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30" windowWidth="15300" windowHeight="8220"/>
  </bookViews>
  <sheets>
    <sheet name="給与支払報告書 (3年度用)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<sst xmlns="http://schemas.openxmlformats.org/spreadsheetml/2006/main" xmlns:r="http://schemas.openxmlformats.org/officeDocument/2006/relationships" count="95" uniqueCount="95">
  <si>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9"/>
  </si>
  <si>
    <t>内</t>
    <rPh sb="0" eb="1">
      <t>ウチ</t>
    </rPh>
    <phoneticPr fontId="19"/>
  </si>
  <si>
    <t>年</t>
    <rPh sb="0" eb="1">
      <t>ネン</t>
    </rPh>
    <phoneticPr fontId="19"/>
  </si>
  <si>
    <t xml:space="preserve"> </t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</si>
  <si>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9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</si>
  <si>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9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</si>
  <si>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9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</si>
  <si>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9"/>
  </si>
  <si>
    <t>※</t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</si>
  <si>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9"/>
  </si>
  <si>
    <t>老人</t>
    <rPh sb="0" eb="2">
      <t>ロウジン</t>
    </rPh>
    <phoneticPr fontId="19"/>
  </si>
  <si>
    <t>※種別</t>
    <rPh sb="1" eb="3">
      <t>シュベツ</t>
    </rPh>
    <phoneticPr fontId="19"/>
  </si>
  <si>
    <t>※整理番号</t>
    <rPh sb="1" eb="3">
      <t>セイリ</t>
    </rPh>
    <rPh sb="3" eb="5">
      <t>バンゴウ</t>
    </rPh>
    <phoneticPr fontId="19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</si>
  <si>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9"/>
  </si>
  <si>
    <t>（個人番号）</t>
    <rPh sb="1" eb="3">
      <t>コジン</t>
    </rPh>
    <rPh sb="3" eb="5">
      <t>バンゴウ</t>
    </rPh>
    <phoneticPr fontId="19"/>
  </si>
  <si>
    <t>※区分</t>
    <rPh sb="1" eb="3">
      <t>クブン</t>
    </rPh>
    <phoneticPr fontId="19"/>
  </si>
  <si>
    <t>住　所</t>
    <rPh sb="0" eb="1">
      <t>ジュウ</t>
    </rPh>
    <rPh sb="2" eb="3">
      <t>ショ</t>
    </rPh>
    <phoneticPr fontId="19"/>
  </si>
  <si>
    <t>（受給者番号）</t>
    <rPh sb="1" eb="4">
      <t>ジュキュウシャ</t>
    </rPh>
    <rPh sb="4" eb="6">
      <t>バンゴウ</t>
    </rPh>
    <phoneticPr fontId="19"/>
  </si>
  <si>
    <t>給　与・賞　与</t>
    <rPh sb="0" eb="1">
      <t>キュウ</t>
    </rPh>
    <rPh sb="2" eb="3">
      <t>アタエ</t>
    </rPh>
    <rPh sb="4" eb="5">
      <t>ショウ</t>
    </rPh>
    <rPh sb="6" eb="7">
      <t>アタエ</t>
    </rPh>
    <phoneticPr fontId="19"/>
  </si>
  <si>
    <t>従人</t>
    <rPh sb="0" eb="1">
      <t>ジュウ</t>
    </rPh>
    <rPh sb="1" eb="2">
      <t>ニン</t>
    </rPh>
    <phoneticPr fontId="19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</si>
  <si>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9"/>
  </si>
  <si>
    <t>居住開始年月日
（2回目）</t>
    <rPh sb="0" eb="2">
      <t>キョジュウ</t>
    </rPh>
    <rPh sb="2" eb="4">
      <t>カイシ</t>
    </rPh>
    <rPh sb="4" eb="5">
      <t>ネン</t>
    </rPh>
    <rPh sb="5" eb="6">
      <t>ツキ</t>
    </rPh>
    <rPh sb="6" eb="7">
      <t>ヒ</t>
    </rPh>
    <rPh sb="10" eb="12">
      <t>カイメ</t>
    </rPh>
    <phoneticPr fontId="19"/>
  </si>
  <si>
    <t>支　払
を受け
る　者</t>
    <rPh sb="0" eb="1">
      <t>ササ</t>
    </rPh>
    <rPh sb="2" eb="3">
      <t>バライ</t>
    </rPh>
    <rPh sb="5" eb="6">
      <t>ウ</t>
    </rPh>
    <rPh sb="10" eb="11">
      <t>モノ</t>
    </rPh>
    <phoneticPr fontId="19"/>
  </si>
  <si>
    <t>特定</t>
    <rPh sb="0" eb="2">
      <t>トクテイ</t>
    </rPh>
    <phoneticPr fontId="19"/>
  </si>
  <si>
    <t>居住開始年月日
（1回目）</t>
    <rPh sb="0" eb="2">
      <t>キョジュウ</t>
    </rPh>
    <rPh sb="2" eb="4">
      <t>カイシ</t>
    </rPh>
    <rPh sb="4" eb="5">
      <t>ネン</t>
    </rPh>
    <rPh sb="5" eb="6">
      <t>ツキ</t>
    </rPh>
    <rPh sb="6" eb="7">
      <t>ヒ</t>
    </rPh>
    <rPh sb="10" eb="12">
      <t>カイメ</t>
    </rPh>
    <phoneticPr fontId="19"/>
  </si>
  <si>
    <t>（役職名）</t>
  </si>
  <si>
    <t>氏名</t>
    <rPh sb="0" eb="2">
      <t>シメイ</t>
    </rPh>
    <phoneticPr fontId="19"/>
  </si>
  <si>
    <t>源泉徴収税額</t>
    <rPh sb="0" eb="1">
      <t>ミナモト</t>
    </rPh>
    <rPh sb="1" eb="2">
      <t>イズミ</t>
    </rPh>
    <rPh sb="2" eb="3">
      <t>シルシ</t>
    </rPh>
    <rPh sb="3" eb="4">
      <t>オサム</t>
    </rPh>
    <rPh sb="4" eb="5">
      <t>ゼイ</t>
    </rPh>
    <rPh sb="5" eb="6">
      <t>ガク</t>
    </rPh>
    <phoneticPr fontId="19"/>
  </si>
  <si>
    <t>寡　婦</t>
    <rPh sb="0" eb="1">
      <t>ヤモメ</t>
    </rPh>
    <rPh sb="2" eb="3">
      <t>フ</t>
    </rPh>
    <phoneticPr fontId="19"/>
  </si>
  <si>
    <t>（フリガナ）</t>
  </si>
  <si>
    <t>種　　　　別</t>
    <rPh sb="0" eb="1">
      <t>タネ</t>
    </rPh>
    <rPh sb="5" eb="6">
      <t>ベツ</t>
    </rPh>
    <phoneticPr fontId="19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</si>
  <si>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19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</si>
  <si>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9"/>
  </si>
  <si>
    <t>月</t>
    <rPh sb="0" eb="1">
      <t>ガツ</t>
    </rPh>
    <phoneticPr fontId="19"/>
  </si>
  <si>
    <t>給与所得控除後の金額
(調整控除後)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9"/>
  </si>
  <si>
    <t>その他</t>
    <rPh sb="2" eb="3">
      <t>タ</t>
    </rPh>
    <phoneticPr fontId="19"/>
  </si>
  <si>
    <t>千</t>
    <rPh sb="0" eb="1">
      <t>セン</t>
    </rPh>
    <phoneticPr fontId="19"/>
  </si>
  <si>
    <t>円</t>
    <rPh sb="0" eb="1">
      <t>エン</t>
    </rPh>
    <phoneticPr fontId="19"/>
  </si>
  <si>
    <t>配偶者(特別)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9"/>
  </si>
  <si>
    <t>勤労学生</t>
    <rPh sb="0" eb="2">
      <t>キンロウ</t>
    </rPh>
    <rPh sb="2" eb="4">
      <t>ガクセイ</t>
    </rPh>
    <phoneticPr fontId="19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</si>
  <si>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9"/>
  </si>
  <si>
    <t>16歳未満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9"/>
  </si>
  <si>
    <t>の有無等</t>
    <rPh sb="1" eb="3">
      <t>ウム</t>
    </rPh>
    <rPh sb="3" eb="4">
      <t>トウ</t>
    </rPh>
    <phoneticPr fontId="19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</si>
  <si>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9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</si>
  <si>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9"/>
  </si>
  <si>
    <t>国民年金保険
料等の金額</t>
    <rPh sb="0" eb="2">
      <t>コクミン</t>
    </rPh>
    <rPh sb="2" eb="4">
      <t>ネンキン</t>
    </rPh>
    <rPh sb="4" eb="6">
      <t>ホケン</t>
    </rPh>
    <rPh sb="7" eb="9">
      <t>リョウトウ</t>
    </rPh>
    <rPh sb="10" eb="12">
      <t>キンガク</t>
    </rPh>
    <phoneticPr fontId="19"/>
  </si>
  <si>
    <t>退職</t>
    <rPh sb="0" eb="2">
      <t>タイショク</t>
    </rPh>
    <phoneticPr fontId="19"/>
  </si>
  <si>
    <t>特別</t>
    <rPh sb="0" eb="2">
      <t>トクベツ</t>
    </rPh>
    <phoneticPr fontId="19"/>
  </si>
  <si>
    <t>有</t>
    <rPh sb="0" eb="1">
      <t>ウ</t>
    </rPh>
    <phoneticPr fontId="19"/>
  </si>
  <si>
    <t>従有</t>
    <rPh sb="0" eb="1">
      <t>ジュウ</t>
    </rPh>
    <rPh sb="1" eb="2">
      <t>ウ</t>
    </rPh>
    <phoneticPr fontId="19"/>
  </si>
  <si>
    <t>人</t>
    <rPh sb="0" eb="1">
      <t>ニン</t>
    </rPh>
    <phoneticPr fontId="19"/>
  </si>
  <si>
    <t>社会保険料等の金額</t>
    <rPh sb="0" eb="2">
      <t>シャカイ</t>
    </rPh>
    <rPh sb="2" eb="6">
      <t>ホケンリョウトウ</t>
    </rPh>
    <rPh sb="7" eb="9">
      <t>キンガク</t>
    </rPh>
    <phoneticPr fontId="19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</si>
  <si>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9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</si>
  <si>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9"/>
  </si>
  <si>
    <t>（摘要）</t>
    <rPh sb="1" eb="3">
      <t>テキヨウ</t>
    </rPh>
    <phoneticPr fontId="19"/>
  </si>
  <si>
    <t>配偶者の
合計所得</t>
    <rPh sb="0" eb="3">
      <t>ハイグウシャ</t>
    </rPh>
    <rPh sb="5" eb="7">
      <t>ゴウケイ</t>
    </rPh>
    <rPh sb="7" eb="9">
      <t>ショトク</t>
    </rPh>
    <phoneticPr fontId="19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</si>
  <si>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9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</si>
  <si>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9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</si>
  <si>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9"/>
  </si>
  <si>
    <t>介護医療
保険料の金額</t>
    <rPh sb="0" eb="2">
      <t>カイゴ</t>
    </rPh>
    <rPh sb="2" eb="4">
      <t>イリョウ</t>
    </rPh>
    <rPh sb="5" eb="6">
      <t>タモ</t>
    </rPh>
    <rPh sb="6" eb="7">
      <t>ケン</t>
    </rPh>
    <rPh sb="7" eb="8">
      <t>リョウ</t>
    </rPh>
    <rPh sb="9" eb="11">
      <t>キンガク</t>
    </rPh>
    <phoneticPr fontId="19"/>
  </si>
  <si>
    <t>住宅借入金等特別控除の額の内訳</t>
    <rPh sb="0" eb="2">
      <t>ジュウタク</t>
    </rPh>
    <rPh sb="2" eb="3">
      <t>カ</t>
    </rPh>
    <rPh sb="3" eb="4">
      <t>イ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9"/>
  </si>
  <si>
    <t>未成年者</t>
    <rPh sb="0" eb="4">
      <t>ミセイネンシャ</t>
    </rPh>
    <phoneticPr fontId="19"/>
  </si>
  <si>
    <t>日</t>
    <rPh sb="0" eb="1">
      <t>ヒ</t>
    </rPh>
    <phoneticPr fontId="19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</si>
  <si>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9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</si>
  <si>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9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</si>
  <si>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9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</si>
  <si>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9"/>
  </si>
  <si>
    <t>フリガナ</t>
  </si>
  <si>
    <t>区分</t>
    <rPh sb="0" eb="2">
      <t>クブン</t>
    </rPh>
    <phoneticPr fontId="19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</si>
  <si>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9"/>
  </si>
  <si>
    <t>基礎控除の額</t>
    <rPh sb="0" eb="2">
      <t>キソ</t>
    </rPh>
    <rPh sb="2" eb="4">
      <t>コウジョ</t>
    </rPh>
    <rPh sb="5" eb="6">
      <t>ガク</t>
    </rPh>
    <phoneticPr fontId="19"/>
  </si>
  <si>
    <t>所得金額
調整控除額</t>
    <rPh sb="0" eb="2">
      <t>ショトク</t>
    </rPh>
    <rPh sb="2" eb="4">
      <t>キンガク</t>
    </rPh>
    <rPh sb="5" eb="7">
      <t>チョウセイ</t>
    </rPh>
    <rPh sb="7" eb="10">
      <t>コウジョガク</t>
    </rPh>
    <phoneticPr fontId="19"/>
  </si>
  <si>
    <t>個人番号</t>
    <rPh sb="0" eb="2">
      <t>コジン</t>
    </rPh>
    <rPh sb="2" eb="4">
      <t>バンゴウ</t>
    </rPh>
    <phoneticPr fontId="19"/>
  </si>
  <si>
    <t>16歳未満の扶養親族</t>
    <rPh sb="2" eb="5">
      <t>サイミマン</t>
    </rPh>
    <rPh sb="6" eb="8">
      <t>フヨウ</t>
    </rPh>
    <rPh sb="8" eb="10">
      <t>シンゾク</t>
    </rPh>
    <phoneticPr fontId="19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</si>
  <si>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9"/>
  </si>
  <si>
    <t>5人目以降の16歳未満の
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9"/>
  </si>
  <si>
    <t>外国人</t>
    <rPh sb="0" eb="2">
      <t>ガイコク</t>
    </rPh>
    <rPh sb="2" eb="3">
      <t>ジン</t>
    </rPh>
    <phoneticPr fontId="19"/>
  </si>
  <si>
    <t>死亡退職</t>
    <rPh sb="0" eb="2">
      <t>シボウ</t>
    </rPh>
    <rPh sb="2" eb="4">
      <t>タイショク</t>
    </rPh>
    <phoneticPr fontId="19"/>
  </si>
  <si>
    <t>（市区町村提出用）</t>
  </si>
  <si>
    <t>災害者</t>
    <rPh sb="0" eb="2">
      <t>サイガイ</t>
    </rPh>
    <rPh sb="2" eb="3">
      <t>シャ</t>
    </rPh>
    <phoneticPr fontId="19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</si>
  <si>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9"/>
  </si>
  <si>
    <t>乙欄</t>
    <rPh sb="0" eb="1">
      <t>オツ</t>
    </rPh>
    <rPh sb="1" eb="2">
      <t>ラン</t>
    </rPh>
    <phoneticPr fontId="19"/>
  </si>
  <si>
    <t>本人が障害者</t>
    <rPh sb="0" eb="2">
      <t>ホンニン</t>
    </rPh>
    <rPh sb="3" eb="5">
      <t>ショウガイ</t>
    </rPh>
    <rPh sb="5" eb="6">
      <t>シャ</t>
    </rPh>
    <phoneticPr fontId="19"/>
  </si>
  <si>
    <t>ひとり親</t>
    <rPh sb="3" eb="4">
      <t>オヤ</t>
    </rPh>
    <phoneticPr fontId="19"/>
  </si>
  <si>
    <t>中途就・退職</t>
    <rPh sb="0" eb="2">
      <t>チュウト</t>
    </rPh>
    <rPh sb="2" eb="3">
      <t>シュウ</t>
    </rPh>
    <rPh sb="4" eb="6">
      <t>タイショク</t>
    </rPh>
    <phoneticPr fontId="19"/>
  </si>
  <si>
    <t>受給者生年月日</t>
    <rPh sb="0" eb="3">
      <t>ジュキュウシャ</t>
    </rPh>
    <rPh sb="3" eb="5">
      <t>セイネン</t>
    </rPh>
    <rPh sb="5" eb="7">
      <t>ガッピ</t>
    </rPh>
    <phoneticPr fontId="19"/>
  </si>
  <si>
    <t>就職</t>
    <rPh sb="0" eb="2">
      <t>シュウショク</t>
    </rPh>
    <phoneticPr fontId="19"/>
  </si>
  <si>
    <t>元　　　号</t>
    <rPh sb="0" eb="1">
      <t>モト</t>
    </rPh>
    <rPh sb="4" eb="5">
      <t>ゴウ</t>
    </rPh>
    <phoneticPr fontId="19"/>
  </si>
  <si>
    <t>支払者</t>
    <rPh sb="0" eb="2">
      <t>シハライ</t>
    </rPh>
    <rPh sb="2" eb="3">
      <t>シャ</t>
    </rPh>
    <phoneticPr fontId="19"/>
  </si>
  <si>
    <t>氏名又は名称</t>
    <rPh sb="0" eb="2">
      <t>シメイ</t>
    </rPh>
    <rPh sb="2" eb="3">
      <t>マタ</t>
    </rPh>
    <rPh sb="4" eb="6">
      <t>メイショウ</t>
    </rPh>
    <phoneticPr fontId="19"/>
  </si>
  <si>
    <t>（右詰で記入してください）</t>
    <rPh sb="1" eb="3">
      <t>ミギヅメ</t>
    </rPh>
    <rPh sb="4" eb="6">
      <t>キニュウ</t>
    </rPh>
    <phoneticPr fontId="19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</si>
  <si>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9"/>
  </si>
  <si>
    <t>（電話）</t>
    <rPh sb="1" eb="3">
      <t>デンワ</t>
    </rPh>
    <phoneticPr fontId="19"/>
  </si>
  <si>
    <t>　</t>
  </si>
  <si>
    <t>(摘要)に前職分の加算額、支払者等を記入してください。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</si>
</sst>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\-#,##0;"/>
    <numFmt numFmtId="177" formatCode="[$-411]ge\.m\.d;@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8"/>
      <color auto="1"/>
      <name val="ＭＳ Ｐゴシック"/>
      <family val="3"/>
    </font>
    <font>
      <b/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7"/>
      <color auto="1"/>
      <name val="ＭＳ Ｐゴシック"/>
      <family val="3"/>
    </font>
    <font>
      <sz val="9"/>
      <color auto="1"/>
      <name val="ＭＳ Ｐゴシック"/>
      <family val="3"/>
    </font>
    <font>
      <sz val="4"/>
      <color auto="1"/>
      <name val="ＭＳ Ｐゴシック"/>
      <family val="3"/>
    </font>
    <font>
      <sz val="5"/>
      <color auto="1"/>
      <name val="ＭＳ Ｐゴシック"/>
      <family val="3"/>
    </font>
    <font>
      <sz val="10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450">
    <xf numFmtId="0" fontId="0" fillId="0" borderId="0" xfId="0"/>
    <xf numFmtId="0" fontId="20" fillId="0" borderId="0" xfId="0" applyFont="1"/>
    <xf numFmtId="0" fontId="0" fillId="0" borderId="0" xfId="0" applyBorder="1" applyAlignment="1"/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0" xfId="0" applyBorder="1" applyAlignment="1"/>
    <xf numFmtId="0" fontId="0" fillId="0" borderId="10" xfId="0" applyBorder="1"/>
    <xf numFmtId="0" fontId="21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 textRotation="255" wrapText="1"/>
    </xf>
    <xf numFmtId="0" fontId="21" fillId="0" borderId="0" xfId="0" applyFont="1" applyBorder="1" applyAlignment="1">
      <alignment horizontal="center" textRotation="255" wrapText="1"/>
    </xf>
    <xf numFmtId="0" fontId="0" fillId="0" borderId="11" xfId="0" applyBorder="1"/>
    <xf numFmtId="0" fontId="20" fillId="0" borderId="12" xfId="0" applyFont="1" applyBorder="1" applyAlignment="1">
      <alignment horizontal="left" vertical="top"/>
    </xf>
    <xf numFmtId="0" fontId="0" fillId="0" borderId="13" xfId="0" applyBorder="1"/>
    <xf numFmtId="0" fontId="23" fillId="0" borderId="14" xfId="0" applyFont="1" applyBorder="1" applyAlignment="1">
      <alignment horizontal="center" vertical="distributed" wrapText="1"/>
    </xf>
    <xf numFmtId="0" fontId="20" fillId="0" borderId="14" xfId="0" applyFont="1" applyBorder="1" applyAlignment="1">
      <alignment vertical="distributed"/>
    </xf>
    <xf numFmtId="0" fontId="20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vertical="top"/>
    </xf>
    <xf numFmtId="49" fontId="22" fillId="0" borderId="16" xfId="0" applyNumberFormat="1" applyFont="1" applyBorder="1" applyAlignment="1">
      <alignment horizontal="center" vertical="center" textRotation="255" wrapText="1"/>
    </xf>
    <xf numFmtId="49" fontId="24" fillId="0" borderId="17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vertical="top"/>
    </xf>
    <xf numFmtId="0" fontId="22" fillId="0" borderId="14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176" fontId="22" fillId="0" borderId="20" xfId="0" applyNumberFormat="1" applyFont="1" applyBorder="1" applyAlignment="1">
      <alignment horizontal="center" vertical="center" textRotation="255"/>
    </xf>
    <xf numFmtId="176" fontId="22" fillId="0" borderId="21" xfId="0" applyNumberFormat="1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distributed" wrapText="1"/>
    </xf>
    <xf numFmtId="0" fontId="22" fillId="0" borderId="22" xfId="0" applyFont="1" applyBorder="1" applyAlignment="1">
      <alignment horizontal="center" vertical="distributed" wrapText="1"/>
    </xf>
    <xf numFmtId="0" fontId="20" fillId="0" borderId="14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2" fillId="0" borderId="23" xfId="0" applyFont="1" applyBorder="1" applyAlignment="1">
      <alignment vertical="center"/>
    </xf>
    <xf numFmtId="0" fontId="20" fillId="0" borderId="24" xfId="0" applyFont="1" applyBorder="1" applyAlignment="1">
      <alignment horizontal="left"/>
    </xf>
    <xf numFmtId="0" fontId="20" fillId="0" borderId="12" xfId="0" applyFont="1" applyBorder="1"/>
    <xf numFmtId="0" fontId="20" fillId="0" borderId="25" xfId="0" applyFont="1" applyBorder="1" applyAlignment="1">
      <alignment vertical="distributed"/>
    </xf>
    <xf numFmtId="0" fontId="23" fillId="0" borderId="10" xfId="0" applyFont="1" applyBorder="1" applyAlignment="1">
      <alignment horizontal="center" vertical="distributed" wrapText="1"/>
    </xf>
    <xf numFmtId="0" fontId="20" fillId="0" borderId="10" xfId="0" applyFont="1" applyBorder="1" applyAlignment="1">
      <alignment vertical="distributed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 vertical="center" textRotation="255" wrapText="1"/>
    </xf>
    <xf numFmtId="49" fontId="24" fillId="0" borderId="28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29" xfId="0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5" fillId="0" borderId="2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76" fontId="22" fillId="0" borderId="32" xfId="0" applyNumberFormat="1" applyFont="1" applyBorder="1" applyAlignment="1">
      <alignment horizontal="center" vertical="center" textRotation="255"/>
    </xf>
    <xf numFmtId="176" fontId="22" fillId="0" borderId="33" xfId="0" applyNumberFormat="1" applyFont="1" applyBorder="1" applyAlignment="1">
      <alignment horizontal="center" vertical="center" textRotation="255"/>
    </xf>
    <xf numFmtId="0" fontId="22" fillId="0" borderId="33" xfId="0" applyFont="1" applyBorder="1" applyAlignment="1">
      <alignment horizontal="center" vertical="distributed" wrapText="1"/>
    </xf>
    <xf numFmtId="0" fontId="22" fillId="0" borderId="34" xfId="0" applyFont="1" applyBorder="1" applyAlignment="1">
      <alignment horizontal="center" vertical="distributed" wrapText="1"/>
    </xf>
    <xf numFmtId="0" fontId="20" fillId="0" borderId="0" xfId="0" applyFont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 textRotation="255"/>
    </xf>
    <xf numFmtId="0" fontId="22" fillId="0" borderId="23" xfId="0" applyFont="1" applyBorder="1" applyAlignment="1"/>
    <xf numFmtId="0" fontId="20" fillId="0" borderId="31" xfId="0" applyFont="1" applyBorder="1" applyAlignment="1">
      <alignment vertical="center"/>
    </xf>
    <xf numFmtId="0" fontId="20" fillId="0" borderId="19" xfId="0" applyFont="1" applyBorder="1" applyAlignment="1">
      <alignment vertical="center" textRotation="255" wrapText="1"/>
    </xf>
    <xf numFmtId="0" fontId="20" fillId="0" borderId="15" xfId="0" applyFont="1" applyBorder="1" applyAlignment="1">
      <alignment vertical="center" textRotation="255" wrapText="1"/>
    </xf>
    <xf numFmtId="0" fontId="20" fillId="0" borderId="35" xfId="0" applyFont="1" applyBorder="1" applyAlignment="1">
      <alignment vertical="top"/>
    </xf>
    <xf numFmtId="0" fontId="22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 textRotation="255"/>
    </xf>
    <xf numFmtId="176" fontId="22" fillId="0" borderId="40" xfId="0" applyNumberFormat="1" applyFont="1" applyBorder="1" applyAlignment="1">
      <alignment horizontal="center" vertical="center" textRotation="255"/>
    </xf>
    <xf numFmtId="0" fontId="22" fillId="0" borderId="40" xfId="0" applyFont="1" applyBorder="1" applyAlignment="1">
      <alignment horizontal="center" vertical="distributed" wrapText="1"/>
    </xf>
    <xf numFmtId="0" fontId="26" fillId="0" borderId="31" xfId="0" applyFont="1" applyBorder="1" applyAlignment="1">
      <alignment horizontal="distributed" vertical="center" wrapText="1" justifyLastLine="1"/>
    </xf>
    <xf numFmtId="176" fontId="22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176" fontId="22" fillId="0" borderId="35" xfId="0" applyNumberFormat="1" applyFont="1" applyBorder="1" applyAlignment="1">
      <alignment horizontal="center" vertical="center" textRotation="255"/>
    </xf>
    <xf numFmtId="176" fontId="22" fillId="0" borderId="12" xfId="0" applyNumberFormat="1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distributed" wrapText="1"/>
    </xf>
    <xf numFmtId="0" fontId="26" fillId="0" borderId="23" xfId="0" applyFont="1" applyBorder="1" applyAlignment="1">
      <alignment horizontal="distributed" vertical="center" justifyLastLine="1"/>
    </xf>
    <xf numFmtId="0" fontId="20" fillId="0" borderId="25" xfId="0" applyFont="1" applyBorder="1" applyAlignment="1">
      <alignment vertical="center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right" vertical="top"/>
    </xf>
    <xf numFmtId="0" fontId="26" fillId="0" borderId="25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2" xfId="0" applyFont="1" applyBorder="1" applyAlignment="1"/>
    <xf numFmtId="0" fontId="0" fillId="0" borderId="46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177" fontId="22" fillId="0" borderId="29" xfId="0" applyNumberFormat="1" applyFont="1" applyBorder="1" applyAlignment="1">
      <alignment vertical="top"/>
    </xf>
    <xf numFmtId="0" fontId="22" fillId="0" borderId="43" xfId="0" applyFont="1" applyBorder="1" applyAlignment="1">
      <alignment horizontal="right" vertical="top" wrapText="1" shrinkToFit="1"/>
    </xf>
    <xf numFmtId="0" fontId="22" fillId="0" borderId="44" xfId="0" applyFont="1" applyBorder="1" applyAlignment="1">
      <alignment horizontal="right" vertical="top" wrapText="1" shrinkToFit="1"/>
    </xf>
    <xf numFmtId="0" fontId="22" fillId="0" borderId="14" xfId="0" applyFont="1" applyBorder="1" applyAlignment="1">
      <alignment horizontal="right" vertical="top" wrapText="1" shrinkToFit="1"/>
    </xf>
    <xf numFmtId="0" fontId="22" fillId="0" borderId="11" xfId="0" applyFont="1" applyBorder="1" applyAlignment="1">
      <alignment horizontal="right" vertical="top" wrapText="1" shrinkToFit="1"/>
    </xf>
    <xf numFmtId="0" fontId="22" fillId="0" borderId="13" xfId="0" applyFont="1" applyBorder="1" applyAlignment="1">
      <alignment horizontal="right" vertical="top" wrapText="1" shrinkToFi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176" fontId="20" fillId="0" borderId="11" xfId="0" applyNumberFormat="1" applyFont="1" applyBorder="1" applyAlignment="1">
      <alignment horizontal="center" vertical="center" textRotation="255"/>
    </xf>
    <xf numFmtId="176" fontId="20" fillId="0" borderId="31" xfId="0" applyNumberFormat="1" applyFont="1" applyBorder="1" applyAlignment="1">
      <alignment horizontal="center" vertical="center" textRotation="255"/>
    </xf>
    <xf numFmtId="0" fontId="22" fillId="0" borderId="31" xfId="0" applyFont="1" applyBorder="1" applyAlignment="1">
      <alignment horizontal="center" vertical="distributed" wrapText="1" shrinkToFit="1"/>
    </xf>
    <xf numFmtId="0" fontId="22" fillId="0" borderId="13" xfId="0" applyFont="1" applyBorder="1" applyAlignment="1">
      <alignment horizontal="center" vertical="distributed" wrapText="1" shrinkToFit="1"/>
    </xf>
    <xf numFmtId="0" fontId="22" fillId="0" borderId="33" xfId="0" applyFont="1" applyBorder="1" applyAlignment="1">
      <alignment vertical="distributed" wrapText="1" shrinkToFit="1"/>
    </xf>
    <xf numFmtId="176" fontId="20" fillId="0" borderId="14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0" fillId="0" borderId="3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2" fillId="0" borderId="51" xfId="0" applyFont="1" applyBorder="1" applyAlignment="1">
      <alignment horizontal="left" vertical="top"/>
    </xf>
    <xf numFmtId="0" fontId="22" fillId="0" borderId="44" xfId="0" applyFont="1" applyBorder="1" applyAlignment="1">
      <alignment horizontal="center" vertical="top"/>
    </xf>
    <xf numFmtId="0" fontId="22" fillId="0" borderId="0" xfId="0" applyFont="1" applyBorder="1" applyAlignment="1">
      <alignment horizontal="distributed" vertical="center" wrapText="1"/>
    </xf>
    <xf numFmtId="0" fontId="22" fillId="0" borderId="43" xfId="0" applyFont="1" applyBorder="1" applyAlignment="1">
      <alignment horizontal="right" vertical="top" textRotation="255"/>
    </xf>
    <xf numFmtId="0" fontId="20" fillId="0" borderId="44" xfId="0" applyFont="1" applyBorder="1" applyAlignment="1"/>
    <xf numFmtId="0" fontId="22" fillId="0" borderId="52" xfId="0" applyFont="1" applyBorder="1" applyAlignment="1">
      <alignment horizontal="right" vertical="top" wrapText="1" shrinkToFit="1"/>
    </xf>
    <xf numFmtId="0" fontId="22" fillId="0" borderId="53" xfId="0" applyFont="1" applyBorder="1" applyAlignment="1">
      <alignment horizontal="right" vertical="top" wrapText="1" shrinkToFit="1"/>
    </xf>
    <xf numFmtId="0" fontId="22" fillId="0" borderId="0" xfId="0" applyFont="1" applyBorder="1" applyAlignment="1">
      <alignment horizontal="right" vertical="top" wrapText="1" shrinkToFit="1"/>
    </xf>
    <xf numFmtId="0" fontId="22" fillId="0" borderId="26" xfId="0" applyFont="1" applyBorder="1" applyAlignment="1">
      <alignment horizontal="right" vertical="top" wrapText="1" shrinkToFit="1"/>
    </xf>
    <xf numFmtId="0" fontId="22" fillId="0" borderId="24" xfId="0" applyFont="1" applyBorder="1" applyAlignment="1">
      <alignment horizontal="right" vertical="top" wrapText="1" shrinkToFit="1"/>
    </xf>
    <xf numFmtId="0" fontId="20" fillId="0" borderId="19" xfId="0" applyFont="1" applyBorder="1" applyAlignment="1"/>
    <xf numFmtId="176" fontId="22" fillId="0" borderId="20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distributed" wrapText="1" shrinkToFit="1"/>
    </xf>
    <xf numFmtId="0" fontId="22" fillId="0" borderId="22" xfId="0" applyFont="1" applyBorder="1" applyAlignment="1">
      <alignment horizontal="center" vertical="distributed" wrapText="1" shrinkToFit="1"/>
    </xf>
    <xf numFmtId="0" fontId="22" fillId="0" borderId="26" xfId="0" applyFont="1" applyBorder="1" applyAlignment="1">
      <alignment vertical="distributed" wrapText="1" shrinkToFit="1"/>
    </xf>
    <xf numFmtId="176" fontId="20" fillId="0" borderId="0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/>
    </xf>
    <xf numFmtId="0" fontId="0" fillId="0" borderId="52" xfId="0" applyFont="1" applyBorder="1"/>
    <xf numFmtId="0" fontId="22" fillId="0" borderId="53" xfId="0" applyFont="1" applyBorder="1" applyAlignment="1">
      <alignment horizontal="center" vertical="top"/>
    </xf>
    <xf numFmtId="0" fontId="22" fillId="0" borderId="52" xfId="0" applyFont="1" applyBorder="1" applyAlignment="1">
      <alignment horizontal="right" vertical="top" textRotation="255"/>
    </xf>
    <xf numFmtId="0" fontId="20" fillId="0" borderId="53" xfId="0" applyFont="1" applyBorder="1" applyAlignment="1"/>
    <xf numFmtId="0" fontId="20" fillId="0" borderId="33" xfId="0" applyFont="1" applyBorder="1" applyAlignment="1"/>
    <xf numFmtId="0" fontId="20" fillId="0" borderId="54" xfId="0" applyFont="1" applyBorder="1" applyAlignment="1"/>
    <xf numFmtId="176" fontId="22" fillId="0" borderId="55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distributed" wrapText="1" shrinkToFit="1"/>
    </xf>
    <xf numFmtId="0" fontId="22" fillId="0" borderId="56" xfId="0" applyFont="1" applyBorder="1" applyAlignment="1">
      <alignment horizontal="center" vertical="distributed" wrapText="1" shrinkToFit="1"/>
    </xf>
    <xf numFmtId="0" fontId="22" fillId="0" borderId="11" xfId="0" applyFont="1" applyBorder="1" applyAlignment="1">
      <alignment vertical="distributed" wrapText="1" shrinkToFit="1"/>
    </xf>
    <xf numFmtId="0" fontId="20" fillId="0" borderId="40" xfId="0" applyFont="1" applyBorder="1" applyAlignment="1"/>
    <xf numFmtId="0" fontId="20" fillId="0" borderId="25" xfId="0" applyFont="1" applyBorder="1" applyAlignment="1"/>
    <xf numFmtId="0" fontId="22" fillId="0" borderId="35" xfId="0" applyFont="1" applyBorder="1" applyAlignment="1">
      <alignment vertical="distributed" wrapText="1" shrinkToFit="1"/>
    </xf>
    <xf numFmtId="0" fontId="22" fillId="0" borderId="57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center"/>
    </xf>
    <xf numFmtId="177" fontId="22" fillId="0" borderId="58" xfId="0" applyNumberFormat="1" applyFont="1" applyBorder="1" applyAlignment="1">
      <alignment horizontal="right" vertical="top"/>
    </xf>
    <xf numFmtId="0" fontId="22" fillId="0" borderId="47" xfId="0" applyFont="1" applyBorder="1" applyAlignment="1">
      <alignment horizontal="right" vertical="top" wrapText="1" shrinkToFit="1"/>
    </xf>
    <xf numFmtId="0" fontId="22" fillId="0" borderId="48" xfId="0" applyFont="1" applyBorder="1" applyAlignment="1">
      <alignment horizontal="right" vertical="top" wrapText="1" shrinkToFit="1"/>
    </xf>
    <xf numFmtId="0" fontId="22" fillId="0" borderId="59" xfId="0" applyFont="1" applyBorder="1" applyAlignment="1">
      <alignment vertical="distributed" wrapText="1" shrinkToFit="1"/>
    </xf>
    <xf numFmtId="0" fontId="24" fillId="0" borderId="53" xfId="0" applyFont="1" applyBorder="1" applyAlignment="1">
      <alignment vertical="top"/>
    </xf>
    <xf numFmtId="0" fontId="26" fillId="0" borderId="24" xfId="0" applyFont="1" applyBorder="1" applyAlignment="1">
      <alignment horizontal="center" vertical="center" wrapText="1"/>
    </xf>
    <xf numFmtId="176" fontId="24" fillId="0" borderId="60" xfId="0" applyNumberFormat="1" applyFont="1" applyBorder="1" applyAlignment="1">
      <alignment horizontal="center" vertical="center" textRotation="255"/>
    </xf>
    <xf numFmtId="176" fontId="22" fillId="0" borderId="14" xfId="0" applyNumberFormat="1" applyFont="1" applyBorder="1" applyAlignment="1">
      <alignment horizontal="center" vertical="center" textRotation="255"/>
    </xf>
    <xf numFmtId="176" fontId="22" fillId="0" borderId="11" xfId="0" applyNumberFormat="1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distributed" wrapText="1" shrinkToFit="1"/>
    </xf>
    <xf numFmtId="0" fontId="22" fillId="0" borderId="61" xfId="0" applyFont="1" applyBorder="1" applyAlignment="1">
      <alignment horizontal="center" vertical="distributed" wrapText="1" shrinkToFit="1"/>
    </xf>
    <xf numFmtId="0" fontId="22" fillId="0" borderId="47" xfId="0" applyFont="1" applyBorder="1" applyAlignment="1">
      <alignment horizontal="right" vertical="top"/>
    </xf>
    <xf numFmtId="0" fontId="24" fillId="0" borderId="48" xfId="0" applyFont="1" applyBorder="1" applyAlignment="1">
      <alignment vertical="top"/>
    </xf>
    <xf numFmtId="176" fontId="22" fillId="0" borderId="62" xfId="0" applyNumberFormat="1" applyFont="1" applyBorder="1" applyAlignment="1">
      <alignment horizontal="center" vertical="center" textRotation="255"/>
    </xf>
    <xf numFmtId="176" fontId="22" fillId="0" borderId="10" xfId="0" applyNumberFormat="1" applyFont="1" applyBorder="1" applyAlignment="1">
      <alignment horizontal="center" vertical="center" textRotation="255"/>
    </xf>
    <xf numFmtId="0" fontId="22" fillId="0" borderId="25" xfId="0" applyFont="1" applyBorder="1" applyAlignment="1">
      <alignment horizontal="center" vertical="distributed" wrapText="1" shrinkToFit="1"/>
    </xf>
    <xf numFmtId="0" fontId="22" fillId="0" borderId="10" xfId="0" applyFont="1" applyBorder="1" applyAlignment="1">
      <alignment horizontal="center" vertical="distributed" wrapText="1" shrinkToFit="1"/>
    </xf>
    <xf numFmtId="0" fontId="22" fillId="0" borderId="63" xfId="0" applyFont="1" applyBorder="1" applyAlignment="1">
      <alignment horizontal="center" vertical="distributed" wrapText="1" shrinkToFit="1"/>
    </xf>
    <xf numFmtId="0" fontId="22" fillId="0" borderId="57" xfId="0" applyFont="1" applyBorder="1" applyAlignment="1">
      <alignment horizontal="right" vertical="top"/>
    </xf>
    <xf numFmtId="0" fontId="20" fillId="0" borderId="1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5" xfId="0" applyBorder="1" applyAlignment="1">
      <alignment horizontal="center"/>
    </xf>
    <xf numFmtId="177" fontId="20" fillId="0" borderId="60" xfId="0" applyNumberFormat="1" applyFont="1" applyBorder="1" applyAlignment="1">
      <alignment horizontal="center" vertical="center" textRotation="255"/>
    </xf>
    <xf numFmtId="177" fontId="20" fillId="0" borderId="14" xfId="0" applyNumberFormat="1" applyFont="1" applyBorder="1" applyAlignment="1">
      <alignment horizontal="center" vertical="center" textRotation="255"/>
    </xf>
    <xf numFmtId="0" fontId="22" fillId="0" borderId="52" xfId="0" applyFont="1" applyBorder="1" applyAlignment="1">
      <alignment vertical="top"/>
    </xf>
    <xf numFmtId="0" fontId="22" fillId="0" borderId="2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right" vertical="top" textRotation="255"/>
    </xf>
    <xf numFmtId="0" fontId="24" fillId="0" borderId="48" xfId="0" applyFont="1" applyBorder="1" applyAlignment="1">
      <alignment horizontal="center" vertical="top" wrapText="1"/>
    </xf>
    <xf numFmtId="0" fontId="26" fillId="0" borderId="43" xfId="0" applyFont="1" applyBorder="1" applyAlignment="1">
      <alignment horizontal="right" vertical="top"/>
    </xf>
    <xf numFmtId="0" fontId="26" fillId="0" borderId="44" xfId="0" applyFont="1" applyBorder="1" applyAlignment="1">
      <alignment horizontal="right" vertical="top"/>
    </xf>
    <xf numFmtId="0" fontId="22" fillId="0" borderId="14" xfId="0" applyFont="1" applyBorder="1" applyAlignment="1">
      <alignment horizontal="right" vertical="top"/>
    </xf>
    <xf numFmtId="0" fontId="22" fillId="0" borderId="11" xfId="0" applyFont="1" applyBorder="1" applyAlignment="1">
      <alignment horizontal="right" vertical="top"/>
    </xf>
    <xf numFmtId="0" fontId="22" fillId="0" borderId="19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textRotation="255"/>
    </xf>
    <xf numFmtId="0" fontId="22" fillId="0" borderId="35" xfId="0" applyFont="1" applyBorder="1" applyAlignment="1">
      <alignment horizontal="center" vertical="center" textRotation="255"/>
    </xf>
    <xf numFmtId="177" fontId="20" fillId="0" borderId="11" xfId="0" applyNumberFormat="1" applyFont="1" applyBorder="1" applyAlignment="1">
      <alignment horizontal="center" vertical="center" textRotation="255"/>
    </xf>
    <xf numFmtId="0" fontId="22" fillId="0" borderId="48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 wrapText="1"/>
    </xf>
    <xf numFmtId="0" fontId="24" fillId="0" borderId="66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right" vertical="top"/>
    </xf>
    <xf numFmtId="0" fontId="26" fillId="0" borderId="53" xfId="0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0" fontId="22" fillId="0" borderId="26" xfId="0" applyFont="1" applyBorder="1" applyAlignment="1">
      <alignment horizontal="right" vertical="top"/>
    </xf>
    <xf numFmtId="0" fontId="22" fillId="0" borderId="13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textRotation="255"/>
    </xf>
    <xf numFmtId="177" fontId="22" fillId="0" borderId="67" xfId="0" applyNumberFormat="1" applyFont="1" applyBorder="1" applyAlignment="1">
      <alignment horizontal="center" vertical="center" textRotation="255"/>
    </xf>
    <xf numFmtId="177" fontId="22" fillId="0" borderId="68" xfId="0" applyNumberFormat="1" applyFont="1" applyBorder="1" applyAlignment="1">
      <alignment horizontal="center" vertical="center" textRotation="255"/>
    </xf>
    <xf numFmtId="177" fontId="22" fillId="0" borderId="69" xfId="0" applyNumberFormat="1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0" fillId="0" borderId="43" xfId="0" applyFont="1" applyBorder="1" applyAlignment="1"/>
    <xf numFmtId="38" fontId="0" fillId="0" borderId="44" xfId="43" applyFont="1" applyBorder="1" applyAlignment="1">
      <alignment horizontal="center"/>
    </xf>
    <xf numFmtId="0" fontId="22" fillId="0" borderId="43" xfId="0" applyFont="1" applyBorder="1" applyAlignment="1">
      <alignment horizontal="right" vertical="top" textRotation="255" wrapText="1"/>
    </xf>
    <xf numFmtId="0" fontId="26" fillId="0" borderId="47" xfId="0" applyFont="1" applyBorder="1" applyAlignment="1">
      <alignment horizontal="right" vertical="top"/>
    </xf>
    <xf numFmtId="0" fontId="26" fillId="0" borderId="48" xfId="0" applyFont="1" applyBorder="1" applyAlignment="1">
      <alignment horizontal="right" vertical="top"/>
    </xf>
    <xf numFmtId="0" fontId="22" fillId="0" borderId="24" xfId="0" applyFont="1" applyBorder="1" applyAlignment="1">
      <alignment horizontal="right" vertical="top"/>
    </xf>
    <xf numFmtId="0" fontId="22" fillId="0" borderId="25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 textRotation="255"/>
    </xf>
    <xf numFmtId="0" fontId="22" fillId="0" borderId="30" xfId="0" applyFont="1" applyBorder="1" applyAlignment="1">
      <alignment horizontal="center" vertical="center" textRotation="255"/>
    </xf>
    <xf numFmtId="176" fontId="24" fillId="0" borderId="43" xfId="0" applyNumberFormat="1" applyFont="1" applyBorder="1" applyAlignment="1">
      <alignment horizontal="center" vertical="center"/>
    </xf>
    <xf numFmtId="176" fontId="24" fillId="0" borderId="66" xfId="0" applyNumberFormat="1" applyFont="1" applyBorder="1" applyAlignment="1">
      <alignment horizontal="center" vertical="center"/>
    </xf>
    <xf numFmtId="177" fontId="22" fillId="0" borderId="70" xfId="0" applyNumberFormat="1" applyFont="1" applyBorder="1" applyAlignment="1">
      <alignment horizontal="center" vertical="center" textRotation="255"/>
    </xf>
    <xf numFmtId="177" fontId="22" fillId="0" borderId="71" xfId="0" applyNumberFormat="1" applyFont="1" applyBorder="1" applyAlignment="1">
      <alignment horizontal="center" vertical="center" textRotation="255"/>
    </xf>
    <xf numFmtId="0" fontId="20" fillId="0" borderId="70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38" fontId="0" fillId="0" borderId="53" xfId="43" applyFont="1" applyBorder="1" applyAlignment="1">
      <alignment horizontal="center"/>
    </xf>
    <xf numFmtId="0" fontId="22" fillId="0" borderId="62" xfId="0" applyFont="1" applyBorder="1" applyAlignment="1">
      <alignment horizontal="right" vertical="top" textRotation="255"/>
    </xf>
    <xf numFmtId="0" fontId="24" fillId="0" borderId="63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 textRotation="255" wrapText="1"/>
    </xf>
    <xf numFmtId="0" fontId="22" fillId="0" borderId="15" xfId="0" applyFont="1" applyBorder="1" applyAlignment="1">
      <alignment horizontal="center" vertical="center" textRotation="255" wrapText="1"/>
    </xf>
    <xf numFmtId="176" fontId="24" fillId="0" borderId="52" xfId="0" applyNumberFormat="1" applyFont="1" applyBorder="1" applyAlignment="1">
      <alignment horizontal="center" vertical="center"/>
    </xf>
    <xf numFmtId="176" fontId="24" fillId="0" borderId="26" xfId="0" applyNumberFormat="1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 textRotation="255"/>
    </xf>
    <xf numFmtId="177" fontId="22" fillId="0" borderId="15" xfId="0" applyNumberFormat="1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right" vertical="top"/>
    </xf>
    <xf numFmtId="0" fontId="0" fillId="0" borderId="60" xfId="0" applyBorder="1"/>
    <xf numFmtId="0" fontId="24" fillId="0" borderId="61" xfId="0" applyFont="1" applyBorder="1" applyAlignment="1">
      <alignment vertical="top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/>
    </xf>
    <xf numFmtId="0" fontId="22" fillId="0" borderId="7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distributed" wrapText="1" shrinkToFit="1"/>
    </xf>
    <xf numFmtId="0" fontId="0" fillId="0" borderId="25" xfId="0" applyBorder="1" applyAlignment="1">
      <alignment horizontal="center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top"/>
    </xf>
    <xf numFmtId="38" fontId="24" fillId="0" borderId="26" xfId="43" applyFont="1" applyBorder="1" applyAlignment="1"/>
    <xf numFmtId="0" fontId="20" fillId="0" borderId="2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right" vertical="top"/>
    </xf>
    <xf numFmtId="0" fontId="22" fillId="0" borderId="71" xfId="0" applyFont="1" applyBorder="1" applyAlignment="1">
      <alignment horizontal="right" vertical="top"/>
    </xf>
    <xf numFmtId="0" fontId="22" fillId="0" borderId="21" xfId="0" applyFont="1" applyBorder="1" applyAlignment="1">
      <alignment horizontal="right" vertical="top"/>
    </xf>
    <xf numFmtId="0" fontId="22" fillId="0" borderId="22" xfId="0" applyFont="1" applyBorder="1" applyAlignment="1">
      <alignment horizontal="right" vertical="top"/>
    </xf>
    <xf numFmtId="177" fontId="20" fillId="0" borderId="13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38" fontId="0" fillId="0" borderId="48" xfId="43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0" fontId="22" fillId="0" borderId="55" xfId="0" applyFont="1" applyBorder="1" applyAlignment="1">
      <alignment horizontal="right" vertical="top"/>
    </xf>
    <xf numFmtId="0" fontId="22" fillId="0" borderId="35" xfId="0" applyFont="1" applyBorder="1" applyAlignment="1">
      <alignment horizontal="right" vertical="top"/>
    </xf>
    <xf numFmtId="0" fontId="22" fillId="0" borderId="12" xfId="0" applyFont="1" applyBorder="1" applyAlignment="1">
      <alignment horizontal="right" vertical="top"/>
    </xf>
    <xf numFmtId="0" fontId="22" fillId="0" borderId="56" xfId="0" applyFont="1" applyBorder="1" applyAlignment="1">
      <alignment horizontal="right" vertical="top"/>
    </xf>
    <xf numFmtId="0" fontId="0" fillId="0" borderId="76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9" xfId="0" applyFont="1" applyBorder="1"/>
    <xf numFmtId="177" fontId="20" fillId="0" borderId="24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vertical="top"/>
    </xf>
    <xf numFmtId="0" fontId="22" fillId="0" borderId="24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38" fontId="0" fillId="0" borderId="66" xfId="43" applyFont="1" applyBorder="1" applyAlignment="1">
      <alignment horizontal="center"/>
    </xf>
    <xf numFmtId="38" fontId="24" fillId="0" borderId="44" xfId="43" applyFont="1" applyBorder="1" applyAlignment="1"/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23" xfId="0" applyFont="1" applyBorder="1" applyAlignment="1">
      <alignment vertical="top"/>
    </xf>
    <xf numFmtId="0" fontId="22" fillId="0" borderId="29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38" fontId="0" fillId="0" borderId="26" xfId="43" applyFont="1" applyBorder="1" applyAlignment="1">
      <alignment horizontal="center"/>
    </xf>
    <xf numFmtId="38" fontId="24" fillId="0" borderId="48" xfId="43" applyFont="1" applyBorder="1" applyAlignment="1"/>
    <xf numFmtId="0" fontId="26" fillId="0" borderId="10" xfId="0" applyFont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center" vertical="center" wrapText="1" shrinkToFit="1"/>
    </xf>
    <xf numFmtId="0" fontId="26" fillId="0" borderId="25" xfId="0" applyFont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right" vertical="top"/>
    </xf>
    <xf numFmtId="0" fontId="22" fillId="0" borderId="59" xfId="0" applyFont="1" applyBorder="1" applyAlignment="1">
      <alignment horizontal="right" vertical="top"/>
    </xf>
    <xf numFmtId="0" fontId="22" fillId="0" borderId="33" xfId="0" applyFont="1" applyBorder="1" applyAlignment="1">
      <alignment horizontal="right" vertical="top"/>
    </xf>
    <xf numFmtId="0" fontId="22" fillId="0" borderId="34" xfId="0" applyFont="1" applyBorder="1" applyAlignment="1">
      <alignment horizontal="right" vertical="top"/>
    </xf>
    <xf numFmtId="176" fontId="24" fillId="0" borderId="47" xfId="0" applyNumberFormat="1" applyFont="1" applyBorder="1" applyAlignment="1">
      <alignment horizontal="center" vertical="center"/>
    </xf>
    <xf numFmtId="176" fontId="24" fillId="0" borderId="77" xfId="0" applyNumberFormat="1" applyFont="1" applyBorder="1" applyAlignment="1">
      <alignment horizontal="center" vertical="center"/>
    </xf>
    <xf numFmtId="177" fontId="20" fillId="0" borderId="78" xfId="0" applyNumberFormat="1" applyFont="1" applyBorder="1" applyAlignment="1">
      <alignment horizontal="center" vertical="center"/>
    </xf>
    <xf numFmtId="177" fontId="20" fillId="0" borderId="79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 shrinkToFit="1"/>
    </xf>
    <xf numFmtId="0" fontId="20" fillId="0" borderId="81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top"/>
    </xf>
    <xf numFmtId="38" fontId="24" fillId="0" borderId="26" xfId="43" applyFont="1" applyBorder="1" applyAlignment="1">
      <alignment vertical="top"/>
    </xf>
    <xf numFmtId="0" fontId="26" fillId="0" borderId="8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0" fillId="0" borderId="33" xfId="0" applyFont="1" applyBorder="1"/>
    <xf numFmtId="176" fontId="24" fillId="0" borderId="24" xfId="0" applyNumberFormat="1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176" fontId="20" fillId="0" borderId="82" xfId="0" applyNumberFormat="1" applyFont="1" applyBorder="1" applyAlignment="1">
      <alignment horizontal="center" shrinkToFit="1"/>
    </xf>
    <xf numFmtId="176" fontId="20" fillId="0" borderId="83" xfId="0" applyNumberFormat="1" applyFont="1" applyBorder="1" applyAlignment="1">
      <alignment horizontal="center" shrinkToFit="1"/>
    </xf>
    <xf numFmtId="176" fontId="20" fillId="0" borderId="66" xfId="0" applyNumberFormat="1" applyFont="1" applyBorder="1" applyAlignment="1">
      <alignment horizontal="center" shrinkToFit="1"/>
    </xf>
    <xf numFmtId="0" fontId="22" fillId="0" borderId="23" xfId="0" applyFont="1" applyBorder="1" applyAlignment="1">
      <alignment horizontal="left" vertical="distributed" wrapText="1" shrinkToFit="1"/>
    </xf>
    <xf numFmtId="0" fontId="22" fillId="0" borderId="12" xfId="0" applyFont="1" applyBorder="1" applyAlignment="1">
      <alignment horizontal="left" vertical="center"/>
    </xf>
    <xf numFmtId="0" fontId="22" fillId="0" borderId="24" xfId="0" applyFont="1" applyBorder="1" applyAlignment="1"/>
    <xf numFmtId="0" fontId="0" fillId="0" borderId="84" xfId="0" applyBorder="1"/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/>
    </xf>
    <xf numFmtId="38" fontId="24" fillId="0" borderId="30" xfId="43" applyFont="1" applyBorder="1" applyAlignment="1">
      <alignment vertical="top"/>
    </xf>
    <xf numFmtId="0" fontId="26" fillId="0" borderId="2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176" fontId="20" fillId="0" borderId="24" xfId="0" applyNumberFormat="1" applyFont="1" applyBorder="1" applyAlignment="1">
      <alignment horizontal="center" shrinkToFit="1"/>
    </xf>
    <xf numFmtId="176" fontId="20" fillId="0" borderId="0" xfId="0" applyNumberFormat="1" applyFont="1" applyBorder="1" applyAlignment="1">
      <alignment horizontal="center" shrinkToFit="1"/>
    </xf>
    <xf numFmtId="176" fontId="20" fillId="0" borderId="26" xfId="0" applyNumberFormat="1" applyFont="1" applyBorder="1" applyAlignment="1">
      <alignment horizontal="center" shrinkToFit="1"/>
    </xf>
    <xf numFmtId="0" fontId="20" fillId="0" borderId="12" xfId="0" applyFont="1" applyBorder="1" applyAlignment="1">
      <alignment vertical="top"/>
    </xf>
    <xf numFmtId="0" fontId="22" fillId="0" borderId="85" xfId="0" applyFont="1" applyBorder="1" applyAlignment="1">
      <alignment horizontal="right" vertical="top"/>
    </xf>
    <xf numFmtId="0" fontId="22" fillId="0" borderId="13" xfId="0" applyFont="1" applyBorder="1" applyAlignment="1">
      <alignment vertical="top" textRotation="255"/>
    </xf>
    <xf numFmtId="38" fontId="24" fillId="0" borderId="11" xfId="43" applyFont="1" applyBorder="1" applyAlignment="1">
      <alignment vertical="top"/>
    </xf>
    <xf numFmtId="0" fontId="26" fillId="0" borderId="2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vertical="top"/>
    </xf>
    <xf numFmtId="0" fontId="22" fillId="0" borderId="24" xfId="0" applyFont="1" applyBorder="1" applyAlignment="1">
      <alignment vertical="top" textRotation="255"/>
    </xf>
    <xf numFmtId="0" fontId="22" fillId="0" borderId="13" xfId="0" applyFont="1" applyBorder="1" applyAlignment="1">
      <alignment horizontal="right" vertical="top"/>
    </xf>
    <xf numFmtId="0" fontId="0" fillId="0" borderId="24" xfId="0" applyBorder="1"/>
    <xf numFmtId="0" fontId="20" fillId="0" borderId="33" xfId="0" applyFont="1" applyBorder="1" applyAlignment="1">
      <alignment vertical="top"/>
    </xf>
    <xf numFmtId="0" fontId="22" fillId="0" borderId="25" xfId="0" applyFont="1" applyBorder="1" applyAlignment="1">
      <alignment horizontal="right" vertical="top"/>
    </xf>
    <xf numFmtId="38" fontId="0" fillId="0" borderId="30" xfId="43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43" xfId="0" applyFont="1" applyBorder="1" applyAlignment="1">
      <alignment vertical="top" textRotation="255"/>
    </xf>
    <xf numFmtId="38" fontId="24" fillId="0" borderId="44" xfId="43" applyFont="1" applyBorder="1" applyAlignment="1">
      <alignment vertical="top"/>
    </xf>
    <xf numFmtId="0" fontId="20" fillId="0" borderId="26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shrinkToFit="1"/>
    </xf>
    <xf numFmtId="0" fontId="0" fillId="0" borderId="42" xfId="0" applyBorder="1" applyAlignment="1">
      <alignment horizontal="center"/>
    </xf>
    <xf numFmtId="0" fontId="22" fillId="0" borderId="40" xfId="0" applyFont="1" applyBorder="1" applyAlignment="1">
      <alignment vertical="top"/>
    </xf>
    <xf numFmtId="38" fontId="0" fillId="0" borderId="11" xfId="43" applyFont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38" fontId="24" fillId="0" borderId="53" xfId="43" applyFont="1" applyBorder="1" applyAlignment="1">
      <alignment vertical="top"/>
    </xf>
    <xf numFmtId="0" fontId="22" fillId="0" borderId="30" xfId="0" applyFont="1" applyBorder="1" applyAlignment="1">
      <alignment horizontal="right" vertical="top"/>
    </xf>
    <xf numFmtId="0" fontId="20" fillId="0" borderId="31" xfId="0" applyFont="1" applyBorder="1" applyAlignment="1">
      <alignment horizontal="left" vertical="top"/>
    </xf>
    <xf numFmtId="0" fontId="22" fillId="0" borderId="60" xfId="0" applyFont="1" applyBorder="1" applyAlignment="1">
      <alignment vertical="top" textRotation="255"/>
    </xf>
    <xf numFmtId="38" fontId="24" fillId="0" borderId="61" xfId="43" applyFont="1" applyBorder="1" applyAlignment="1">
      <alignment vertical="top"/>
    </xf>
    <xf numFmtId="38" fontId="24" fillId="0" borderId="23" xfId="43" applyFont="1" applyBorder="1" applyAlignment="1">
      <alignment vertical="top"/>
    </xf>
    <xf numFmtId="0" fontId="26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176" fontId="20" fillId="0" borderId="25" xfId="0" applyNumberFormat="1" applyFont="1" applyBorder="1" applyAlignment="1">
      <alignment horizontal="center" shrinkToFit="1"/>
    </xf>
    <xf numFmtId="176" fontId="20" fillId="0" borderId="10" xfId="0" applyNumberFormat="1" applyFont="1" applyBorder="1" applyAlignment="1">
      <alignment horizontal="center" shrinkToFit="1"/>
    </xf>
    <xf numFmtId="176" fontId="20" fillId="0" borderId="30" xfId="0" applyNumberFormat="1" applyFont="1" applyBorder="1" applyAlignment="1">
      <alignment horizontal="center" shrinkToFit="1"/>
    </xf>
    <xf numFmtId="0" fontId="20" fillId="0" borderId="23" xfId="0" applyFont="1" applyBorder="1" applyAlignment="1">
      <alignment horizontal="left" vertical="top"/>
    </xf>
    <xf numFmtId="38" fontId="24" fillId="0" borderId="53" xfId="43" applyFont="1" applyBorder="1" applyAlignment="1">
      <alignment horizontal="right" vertical="top"/>
    </xf>
    <xf numFmtId="38" fontId="22" fillId="0" borderId="23" xfId="43" applyFont="1" applyBorder="1" applyAlignment="1">
      <alignment vertical="top"/>
    </xf>
    <xf numFmtId="0" fontId="2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0" borderId="35" xfId="0" applyFont="1" applyBorder="1" applyAlignment="1">
      <alignment horizontal="center" vertical="center" shrinkToFit="1"/>
    </xf>
    <xf numFmtId="176" fontId="20" fillId="0" borderId="19" xfId="0" applyNumberFormat="1" applyFont="1" applyBorder="1" applyAlignment="1">
      <alignment horizontal="center" shrinkToFit="1"/>
    </xf>
    <xf numFmtId="176" fontId="20" fillId="0" borderId="15" xfId="0" applyNumberFormat="1" applyFont="1" applyBorder="1" applyAlignment="1">
      <alignment horizontal="center" shrinkToFit="1"/>
    </xf>
    <xf numFmtId="176" fontId="20" fillId="0" borderId="35" xfId="0" applyNumberFormat="1" applyFont="1" applyBorder="1" applyAlignment="1">
      <alignment horizontal="center" shrinkToFit="1"/>
    </xf>
    <xf numFmtId="0" fontId="22" fillId="0" borderId="60" xfId="0" applyFont="1" applyBorder="1" applyAlignment="1">
      <alignment horizontal="right" vertical="top" textRotation="255"/>
    </xf>
    <xf numFmtId="38" fontId="24" fillId="0" borderId="61" xfId="43" applyFont="1" applyBorder="1" applyAlignment="1">
      <alignment horizontal="right" vertical="top"/>
    </xf>
    <xf numFmtId="0" fontId="26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wrapText="1"/>
    </xf>
    <xf numFmtId="38" fontId="24" fillId="0" borderId="48" xfId="43" applyFont="1" applyBorder="1" applyAlignment="1">
      <alignment horizontal="right" vertical="top"/>
    </xf>
    <xf numFmtId="0" fontId="22" fillId="0" borderId="43" xfId="0" applyFont="1" applyBorder="1" applyAlignment="1">
      <alignment horizontal="right" vertical="top"/>
    </xf>
    <xf numFmtId="0" fontId="22" fillId="0" borderId="83" xfId="0" applyFont="1" applyBorder="1" applyAlignment="1">
      <alignment horizontal="right" vertical="top"/>
    </xf>
    <xf numFmtId="0" fontId="22" fillId="0" borderId="60" xfId="0" applyFont="1" applyBorder="1" applyAlignment="1">
      <alignment horizontal="right" vertical="top"/>
    </xf>
    <xf numFmtId="0" fontId="22" fillId="0" borderId="0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0" fillId="0" borderId="23" xfId="0" applyBorder="1" applyAlignment="1"/>
    <xf numFmtId="0" fontId="22" fillId="0" borderId="52" xfId="0" applyFont="1" applyBorder="1" applyAlignment="1">
      <alignment horizontal="right" vertical="top"/>
    </xf>
    <xf numFmtId="0" fontId="0" fillId="0" borderId="40" xfId="0" applyBorder="1" applyAlignment="1"/>
    <xf numFmtId="0" fontId="22" fillId="0" borderId="25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58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2" fillId="0" borderId="25" xfId="0" applyFont="1" applyBorder="1" applyAlignment="1">
      <alignment vertical="top" textRotation="255"/>
    </xf>
    <xf numFmtId="0" fontId="20" fillId="0" borderId="77" xfId="0" applyFont="1" applyBorder="1" applyAlignment="1">
      <alignment horizontal="center" vertical="center"/>
    </xf>
    <xf numFmtId="38" fontId="22" fillId="0" borderId="40" xfId="43" applyFont="1" applyBorder="1" applyAlignment="1">
      <alignment vertical="top"/>
    </xf>
    <xf numFmtId="0" fontId="22" fillId="0" borderId="10" xfId="0" applyFont="1" applyBorder="1" applyAlignment="1">
      <alignment horizontal="right" vertical="top"/>
    </xf>
    <xf numFmtId="0" fontId="22" fillId="0" borderId="79" xfId="0" applyFont="1" applyBorder="1" applyAlignment="1">
      <alignment horizontal="right" vertical="top"/>
    </xf>
    <xf numFmtId="0" fontId="22" fillId="0" borderId="62" xfId="0" applyFont="1" applyBorder="1" applyAlignment="1">
      <alignment horizontal="right" vertical="top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176" fontId="24" fillId="0" borderId="25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distributed" wrapText="1" shrinkToFit="1"/>
    </xf>
    <xf numFmtId="176" fontId="20" fillId="0" borderId="25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 vertical="center"/>
    </xf>
    <xf numFmtId="0" fontId="22" fillId="0" borderId="0" xfId="0" applyFont="1" applyBorder="1" applyAlignment="1"/>
    <xf numFmtId="0" fontId="27" fillId="0" borderId="0" xfId="0" applyFont="1" applyAlignment="1"/>
    <xf numFmtId="0" fontId="22" fillId="0" borderId="78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right" vertical="top"/>
    </xf>
    <xf numFmtId="0" fontId="22" fillId="0" borderId="77" xfId="0" applyFont="1" applyBorder="1" applyAlignment="1">
      <alignment horizontal="right" vertical="top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20320</xdr:colOff>
      <xdr:row>2</xdr:row>
      <xdr:rowOff>94615</xdr:rowOff>
    </xdr:from>
    <xdr:to xmlns:xdr="http://schemas.openxmlformats.org/drawingml/2006/spreadsheetDrawing">
      <xdr:col>1</xdr:col>
      <xdr:colOff>296545</xdr:colOff>
      <xdr:row>4</xdr:row>
      <xdr:rowOff>76200</xdr:rowOff>
    </xdr:to>
    <xdr:sp macro="" textlink="">
      <xdr:nvSpPr>
        <xdr:cNvPr id="3705" name="Oval 1"/>
        <xdr:cNvSpPr>
          <a:spLocks noChangeArrowheads="1"/>
        </xdr:cNvSpPr>
      </xdr:nvSpPr>
      <xdr:spPr>
        <a:xfrm>
          <a:off x="39370" y="475615"/>
          <a:ext cx="276225" cy="362585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txBody>
        <a:bodyPr vertOverflow="clip" horzOverflow="overflow" wrap="square" lIns="27432" tIns="18288" rIns="0" bIns="0" anchor="ctr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66675</xdr:colOff>
      <xdr:row>4</xdr:row>
      <xdr:rowOff>153035</xdr:rowOff>
    </xdr:from>
    <xdr:to xmlns:xdr="http://schemas.openxmlformats.org/drawingml/2006/spreadsheetDrawing">
      <xdr:col>1</xdr:col>
      <xdr:colOff>285750</xdr:colOff>
      <xdr:row>24</xdr:row>
      <xdr:rowOff>104775</xdr:rowOff>
    </xdr:to>
    <xdr:sp macro="" textlink="">
      <xdr:nvSpPr>
        <xdr:cNvPr id="3708" name="Text Box 4"/>
        <xdr:cNvSpPr txBox="1">
          <a:spLocks noChangeArrowheads="1"/>
        </xdr:cNvSpPr>
      </xdr:nvSpPr>
      <xdr:spPr>
        <a:xfrm>
          <a:off x="85725" y="915035"/>
          <a:ext cx="219075" cy="3733165"/>
        </a:xfrm>
        <a:prstGeom prst="rect">
          <a:avLst/>
        </a:prstGeom>
        <a:noFill/>
        <a:ln>
          <a:miter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/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給与支払報告書（個人別明細書）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</a:t>
          </a:r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41</xdr:col>
      <xdr:colOff>20320</xdr:colOff>
      <xdr:row>2</xdr:row>
      <xdr:rowOff>94615</xdr:rowOff>
    </xdr:from>
    <xdr:to xmlns:xdr="http://schemas.openxmlformats.org/drawingml/2006/spreadsheetDrawing">
      <xdr:col>41</xdr:col>
      <xdr:colOff>296545</xdr:colOff>
      <xdr:row>4</xdr:row>
      <xdr:rowOff>75565</xdr:rowOff>
    </xdr:to>
    <xdr:sp macro="" textlink="">
      <xdr:nvSpPr>
        <xdr:cNvPr id="3711" name="Oval 1"/>
        <xdr:cNvSpPr>
          <a:spLocks noChangeArrowheads="1"/>
        </xdr:cNvSpPr>
      </xdr:nvSpPr>
      <xdr:spPr>
        <a:xfrm>
          <a:off x="8078470" y="475615"/>
          <a:ext cx="276225" cy="36195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txBody>
        <a:bodyPr vertOverflow="clip" horzOverflow="overflow" wrap="square" lIns="27432" tIns="18288" rIns="0" bIns="0" anchor="ctr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 editAs="oneCell">
    <xdr:from xmlns:xdr="http://schemas.openxmlformats.org/drawingml/2006/spreadsheetDrawing">
      <xdr:col>41</xdr:col>
      <xdr:colOff>66675</xdr:colOff>
      <xdr:row>4</xdr:row>
      <xdr:rowOff>153035</xdr:rowOff>
    </xdr:from>
    <xdr:to xmlns:xdr="http://schemas.openxmlformats.org/drawingml/2006/spreadsheetDrawing">
      <xdr:col>41</xdr:col>
      <xdr:colOff>285750</xdr:colOff>
      <xdr:row>24</xdr:row>
      <xdr:rowOff>104775</xdr:rowOff>
    </xdr:to>
    <xdr:sp macro="" textlink="">
      <xdr:nvSpPr>
        <xdr:cNvPr id="3712" name="Text Box 4"/>
        <xdr:cNvSpPr txBox="1">
          <a:spLocks noChangeArrowheads="1"/>
        </xdr:cNvSpPr>
      </xdr:nvSpPr>
      <xdr:spPr>
        <a:xfrm>
          <a:off x="8124825" y="915035"/>
          <a:ext cx="219075" cy="3733165"/>
        </a:xfrm>
        <a:prstGeom prst="rect">
          <a:avLst/>
        </a:prstGeom>
        <a:noFill/>
        <a:ln>
          <a:miter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/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給与支払報告書（個人別明細書）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</a:t>
          </a:r>
        </a:p>
        <a:p>
          <a:pPr algn="l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CC62"/>
  <sheetViews>
    <sheetView tabSelected="1" zoomScale="110" zoomScaleNormal="110" workbookViewId="0">
      <selection activeCell="F5" sqref="F5:V9"/>
    </sheetView>
  </sheetViews>
  <sheetFormatPr defaultRowHeight="13.5"/>
  <cols>
    <col min="1" max="1" width="0.25" customWidth="1"/>
    <col min="2" max="2" width="4.125" customWidth="1"/>
    <col min="3" max="4" width="3.125" customWidth="1"/>
    <col min="5" max="23" width="2.625" customWidth="1"/>
    <col min="24" max="38" width="2.125" customWidth="1"/>
    <col min="39" max="39" width="2.25" customWidth="1"/>
    <col min="40" max="40" width="0.5" customWidth="1"/>
    <col min="41" max="41" width="10.625" customWidth="1"/>
    <col min="42" max="42" width="4.125" customWidth="1"/>
    <col min="43" max="44" width="3.125" customWidth="1"/>
    <col min="45" max="63" width="2.625" customWidth="1"/>
    <col min="64" max="78" width="2.125" customWidth="1"/>
    <col min="79" max="79" width="2.25" customWidth="1"/>
    <col min="80" max="80" width="0.5" customWidth="1"/>
  </cols>
  <sheetData>
    <row r="1" spans="2:81" ht="15" customHeight="1"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2:8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2:81" ht="15" customHeight="1">
      <c r="B3" s="2"/>
      <c r="C3" s="11" t="s">
        <v>8</v>
      </c>
      <c r="D3" s="41"/>
      <c r="E3" s="41"/>
      <c r="F3" s="41"/>
      <c r="G3" s="41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272" t="s">
        <v>11</v>
      </c>
      <c r="V3" s="272"/>
      <c r="W3" s="272"/>
      <c r="X3" s="309" t="s">
        <v>12</v>
      </c>
      <c r="Y3" s="317"/>
      <c r="Z3" s="317"/>
      <c r="AA3" s="317"/>
      <c r="AB3" s="317"/>
      <c r="AC3" s="317"/>
      <c r="AD3" s="317"/>
      <c r="AE3" s="317"/>
      <c r="AF3" s="385"/>
      <c r="AG3" s="390" t="s">
        <v>8</v>
      </c>
      <c r="AH3" s="400"/>
      <c r="AI3" s="400"/>
      <c r="AJ3" s="400"/>
      <c r="AK3" s="423"/>
      <c r="AL3" s="423"/>
      <c r="AM3" s="425"/>
      <c r="AN3" s="2"/>
      <c r="AP3" s="2"/>
      <c r="AQ3" s="11" t="s">
        <v>8</v>
      </c>
      <c r="AR3" s="41"/>
      <c r="AS3" s="41"/>
      <c r="AT3" s="41"/>
      <c r="AU3" s="41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272" t="s">
        <v>11</v>
      </c>
      <c r="BJ3" s="272"/>
      <c r="BK3" s="272"/>
      <c r="BL3" s="309" t="s">
        <v>12</v>
      </c>
      <c r="BM3" s="317"/>
      <c r="BN3" s="317"/>
      <c r="BO3" s="317"/>
      <c r="BP3" s="317"/>
      <c r="BQ3" s="317"/>
      <c r="BR3" s="317"/>
      <c r="BS3" s="317"/>
      <c r="BT3" s="385"/>
      <c r="BU3" s="390" t="s">
        <v>8</v>
      </c>
      <c r="BV3" s="400"/>
      <c r="BW3" s="400"/>
      <c r="BX3" s="400"/>
      <c r="BY3" s="423"/>
      <c r="BZ3" s="423"/>
      <c r="CA3" s="425"/>
      <c r="CB3" s="2"/>
    </row>
    <row r="4" spans="2:81" ht="15" customHeight="1">
      <c r="B4" s="2"/>
      <c r="C4" s="12"/>
      <c r="D4" s="42"/>
      <c r="E4" s="72" t="s">
        <v>15</v>
      </c>
      <c r="F4" s="94"/>
      <c r="G4" s="110"/>
      <c r="H4" s="125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277"/>
      <c r="W4" s="292" t="s">
        <v>17</v>
      </c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426"/>
      <c r="AN4" s="2"/>
      <c r="AP4" s="2"/>
      <c r="AQ4" s="12"/>
      <c r="AR4" s="42"/>
      <c r="AS4" s="72" t="s">
        <v>15</v>
      </c>
      <c r="AT4" s="94"/>
      <c r="AU4" s="110"/>
      <c r="AV4" s="125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277"/>
      <c r="BK4" s="292" t="s">
        <v>17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426"/>
      <c r="CB4" s="2"/>
    </row>
    <row r="5" spans="2:81" ht="17.25" customHeight="1">
      <c r="B5" s="2"/>
      <c r="C5" s="13" t="s">
        <v>22</v>
      </c>
      <c r="D5" s="43"/>
      <c r="E5" s="73" t="s">
        <v>16</v>
      </c>
      <c r="F5" s="95" t="s">
        <v>3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278"/>
      <c r="W5" s="272" t="s">
        <v>14</v>
      </c>
      <c r="X5" s="272"/>
      <c r="Y5" s="272"/>
      <c r="Z5" s="272"/>
      <c r="AA5" s="272"/>
      <c r="AB5" s="364"/>
      <c r="AC5" s="372"/>
      <c r="AD5" s="372"/>
      <c r="AE5" s="376"/>
      <c r="AF5" s="364"/>
      <c r="AG5" s="372"/>
      <c r="AH5" s="372"/>
      <c r="AI5" s="376"/>
      <c r="AJ5" s="364"/>
      <c r="AK5" s="372"/>
      <c r="AL5" s="372"/>
      <c r="AM5" s="364"/>
      <c r="AN5" s="2"/>
      <c r="AP5" s="2"/>
      <c r="AQ5" s="13" t="s">
        <v>22</v>
      </c>
      <c r="AR5" s="43"/>
      <c r="AS5" s="73" t="s">
        <v>16</v>
      </c>
      <c r="AT5" s="95" t="s">
        <v>3</v>
      </c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278"/>
      <c r="BK5" s="272" t="s">
        <v>14</v>
      </c>
      <c r="BL5" s="272"/>
      <c r="BM5" s="272"/>
      <c r="BN5" s="272"/>
      <c r="BO5" s="272"/>
      <c r="BP5" s="364"/>
      <c r="BQ5" s="372"/>
      <c r="BR5" s="372"/>
      <c r="BS5" s="376"/>
      <c r="BT5" s="364"/>
      <c r="BU5" s="372"/>
      <c r="BV5" s="372"/>
      <c r="BW5" s="376"/>
      <c r="BX5" s="364"/>
      <c r="BY5" s="372"/>
      <c r="BZ5" s="372"/>
      <c r="CA5" s="364"/>
      <c r="CB5" s="2"/>
    </row>
    <row r="6" spans="2:81" ht="13.5" customHeight="1">
      <c r="B6" s="2"/>
      <c r="C6" s="13"/>
      <c r="D6" s="43"/>
      <c r="E6" s="74"/>
      <c r="F6" s="96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279"/>
      <c r="W6" s="25" t="s">
        <v>25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427"/>
      <c r="AN6" s="2"/>
      <c r="AP6" s="2"/>
      <c r="AQ6" s="13"/>
      <c r="AR6" s="43"/>
      <c r="AS6" s="74"/>
      <c r="AT6" s="96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279"/>
      <c r="BK6" s="25" t="s">
        <v>25</v>
      </c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427"/>
      <c r="CB6" s="2"/>
    </row>
    <row r="7" spans="2:81" ht="15" customHeight="1">
      <c r="B7" s="3"/>
      <c r="C7" s="13"/>
      <c r="D7" s="43"/>
      <c r="E7" s="74"/>
      <c r="F7" s="96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279"/>
      <c r="W7" s="293" t="s">
        <v>26</v>
      </c>
      <c r="X7" s="311" t="s">
        <v>29</v>
      </c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428"/>
      <c r="AN7" s="2"/>
      <c r="AP7" s="3"/>
      <c r="AQ7" s="13"/>
      <c r="AR7" s="43"/>
      <c r="AS7" s="74"/>
      <c r="AT7" s="96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279"/>
      <c r="BK7" s="293" t="s">
        <v>26</v>
      </c>
      <c r="BL7" s="311" t="s">
        <v>29</v>
      </c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428"/>
      <c r="CB7" s="2"/>
    </row>
    <row r="8" spans="2:81" ht="9" customHeight="1">
      <c r="B8" s="3"/>
      <c r="C8" s="13"/>
      <c r="D8" s="43"/>
      <c r="E8" s="74"/>
      <c r="F8" s="96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279"/>
      <c r="W8" s="294"/>
      <c r="X8" s="312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429"/>
      <c r="AN8" s="2"/>
      <c r="AP8" s="3"/>
      <c r="AQ8" s="13"/>
      <c r="AR8" s="43"/>
      <c r="AS8" s="74"/>
      <c r="AT8" s="96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279"/>
      <c r="BK8" s="294"/>
      <c r="BL8" s="312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429"/>
      <c r="CB8" s="2"/>
    </row>
    <row r="9" spans="2:81" ht="30" customHeight="1">
      <c r="B9" s="3"/>
      <c r="C9" s="14"/>
      <c r="D9" s="44"/>
      <c r="E9" s="74"/>
      <c r="F9" s="96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279"/>
      <c r="W9" s="294"/>
      <c r="X9" s="312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429"/>
      <c r="AN9" s="2"/>
      <c r="AP9" s="3"/>
      <c r="AQ9" s="14"/>
      <c r="AR9" s="44"/>
      <c r="AS9" s="74"/>
      <c r="AT9" s="96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279"/>
      <c r="BK9" s="294"/>
      <c r="BL9" s="312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429"/>
      <c r="CB9" s="2"/>
    </row>
    <row r="10" spans="2:81" ht="12.75" customHeight="1">
      <c r="B10" s="3"/>
      <c r="C10" s="15" t="s">
        <v>30</v>
      </c>
      <c r="D10" s="15"/>
      <c r="E10" s="15"/>
      <c r="F10" s="15"/>
      <c r="G10" s="15"/>
      <c r="H10" s="15"/>
      <c r="I10" s="15" t="s">
        <v>31</v>
      </c>
      <c r="J10" s="15"/>
      <c r="K10" s="15"/>
      <c r="L10" s="15"/>
      <c r="M10" s="15"/>
      <c r="N10" s="15"/>
      <c r="O10" s="15"/>
      <c r="P10" s="15"/>
      <c r="Q10" s="15"/>
      <c r="R10" s="236" t="s">
        <v>34</v>
      </c>
      <c r="S10" s="254"/>
      <c r="T10" s="254"/>
      <c r="U10" s="254"/>
      <c r="V10" s="254"/>
      <c r="W10" s="254"/>
      <c r="X10" s="15" t="s">
        <v>5</v>
      </c>
      <c r="Y10" s="15"/>
      <c r="Z10" s="15"/>
      <c r="AA10" s="15"/>
      <c r="AB10" s="15"/>
      <c r="AC10" s="15"/>
      <c r="AD10" s="15"/>
      <c r="AE10" s="15"/>
      <c r="AF10" s="15" t="s">
        <v>27</v>
      </c>
      <c r="AG10" s="15"/>
      <c r="AH10" s="15"/>
      <c r="AI10" s="15"/>
      <c r="AJ10" s="15"/>
      <c r="AK10" s="15"/>
      <c r="AL10" s="15"/>
      <c r="AM10" s="15"/>
      <c r="AN10" s="2"/>
      <c r="AO10" s="445"/>
      <c r="AP10" s="3"/>
      <c r="AQ10" s="15" t="s">
        <v>30</v>
      </c>
      <c r="AR10" s="15"/>
      <c r="AS10" s="15"/>
      <c r="AT10" s="15"/>
      <c r="AU10" s="15"/>
      <c r="AV10" s="15"/>
      <c r="AW10" s="15" t="s">
        <v>31</v>
      </c>
      <c r="AX10" s="15"/>
      <c r="AY10" s="15"/>
      <c r="AZ10" s="15"/>
      <c r="BA10" s="15"/>
      <c r="BB10" s="15"/>
      <c r="BC10" s="15"/>
      <c r="BD10" s="15"/>
      <c r="BE10" s="15"/>
      <c r="BF10" s="236" t="s">
        <v>34</v>
      </c>
      <c r="BG10" s="254"/>
      <c r="BH10" s="254"/>
      <c r="BI10" s="254"/>
      <c r="BJ10" s="254"/>
      <c r="BK10" s="254"/>
      <c r="BL10" s="15" t="s">
        <v>5</v>
      </c>
      <c r="BM10" s="15"/>
      <c r="BN10" s="15"/>
      <c r="BO10" s="15"/>
      <c r="BP10" s="15"/>
      <c r="BQ10" s="15"/>
      <c r="BR10" s="15"/>
      <c r="BS10" s="15"/>
      <c r="BT10" s="15" t="s">
        <v>27</v>
      </c>
      <c r="BU10" s="15"/>
      <c r="BV10" s="15"/>
      <c r="BW10" s="15"/>
      <c r="BX10" s="15"/>
      <c r="BY10" s="15"/>
      <c r="BZ10" s="15"/>
      <c r="CA10" s="15"/>
      <c r="CB10" s="2"/>
    </row>
    <row r="11" spans="2:81" ht="12.75" customHeight="1">
      <c r="B11" s="4"/>
      <c r="C11" s="15"/>
      <c r="D11" s="15"/>
      <c r="E11" s="15"/>
      <c r="F11" s="15"/>
      <c r="G11" s="15"/>
      <c r="H11" s="15"/>
      <c r="I11" s="148"/>
      <c r="J11" s="148"/>
      <c r="K11" s="148"/>
      <c r="L11" s="148"/>
      <c r="M11" s="148"/>
      <c r="N11" s="148"/>
      <c r="O11" s="148"/>
      <c r="P11" s="148"/>
      <c r="Q11" s="148"/>
      <c r="R11" s="237"/>
      <c r="S11" s="237"/>
      <c r="T11" s="237"/>
      <c r="U11" s="237"/>
      <c r="V11" s="237"/>
      <c r="W11" s="23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2"/>
      <c r="AO11" s="445"/>
      <c r="AP11" s="4"/>
      <c r="AQ11" s="15"/>
      <c r="AR11" s="15"/>
      <c r="AS11" s="15"/>
      <c r="AT11" s="15"/>
      <c r="AU11" s="15"/>
      <c r="AV11" s="15"/>
      <c r="AW11" s="148"/>
      <c r="AX11" s="148"/>
      <c r="AY11" s="148"/>
      <c r="AZ11" s="148"/>
      <c r="BA11" s="148"/>
      <c r="BB11" s="148"/>
      <c r="BC11" s="148"/>
      <c r="BD11" s="148"/>
      <c r="BE11" s="148"/>
      <c r="BF11" s="237"/>
      <c r="BG11" s="237"/>
      <c r="BH11" s="237"/>
      <c r="BI11" s="237"/>
      <c r="BJ11" s="237"/>
      <c r="BK11" s="237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2"/>
    </row>
    <row r="12" spans="2:81" ht="12" customHeight="1">
      <c r="B12" s="3"/>
      <c r="C12" s="16" t="s">
        <v>18</v>
      </c>
      <c r="D12" s="45"/>
      <c r="E12" s="45"/>
      <c r="F12" s="45"/>
      <c r="G12" s="45"/>
      <c r="H12" s="45"/>
      <c r="I12" s="149" t="s">
        <v>1</v>
      </c>
      <c r="J12" s="168"/>
      <c r="K12" s="168"/>
      <c r="L12" s="182"/>
      <c r="M12" s="168"/>
      <c r="N12" s="168"/>
      <c r="O12" s="202" t="s">
        <v>36</v>
      </c>
      <c r="P12" s="211"/>
      <c r="Q12" s="195" t="s">
        <v>37</v>
      </c>
      <c r="R12" s="238"/>
      <c r="S12" s="168"/>
      <c r="T12" s="267"/>
      <c r="U12" s="202" t="s">
        <v>36</v>
      </c>
      <c r="V12" s="168"/>
      <c r="W12" s="195" t="s">
        <v>37</v>
      </c>
      <c r="X12" s="147"/>
      <c r="Y12" s="147"/>
      <c r="Z12" s="147"/>
      <c r="AA12" s="352"/>
      <c r="AB12" s="365" t="s">
        <v>36</v>
      </c>
      <c r="AC12" s="243"/>
      <c r="AD12" s="375"/>
      <c r="AE12" s="377" t="s">
        <v>37</v>
      </c>
      <c r="AF12" s="310" t="s">
        <v>1</v>
      </c>
      <c r="AH12" s="310"/>
      <c r="AI12" s="352"/>
      <c r="AJ12" s="365" t="s">
        <v>36</v>
      </c>
      <c r="AK12" s="375"/>
      <c r="AL12" s="375"/>
      <c r="AM12" s="377" t="s">
        <v>37</v>
      </c>
      <c r="AN12" s="2"/>
      <c r="AP12" s="3"/>
      <c r="AQ12" s="16" t="s">
        <v>18</v>
      </c>
      <c r="AR12" s="45"/>
      <c r="AS12" s="45"/>
      <c r="AT12" s="45"/>
      <c r="AU12" s="45"/>
      <c r="AV12" s="45"/>
      <c r="AW12" s="149" t="s">
        <v>1</v>
      </c>
      <c r="AX12" s="168"/>
      <c r="AY12" s="168"/>
      <c r="AZ12" s="182"/>
      <c r="BA12" s="168"/>
      <c r="BB12" s="168"/>
      <c r="BC12" s="202" t="s">
        <v>36</v>
      </c>
      <c r="BD12" s="211"/>
      <c r="BE12" s="195" t="s">
        <v>37</v>
      </c>
      <c r="BF12" s="238"/>
      <c r="BG12" s="168"/>
      <c r="BH12" s="267"/>
      <c r="BI12" s="202" t="s">
        <v>36</v>
      </c>
      <c r="BJ12" s="168"/>
      <c r="BK12" s="195" t="s">
        <v>37</v>
      </c>
      <c r="BL12" s="147"/>
      <c r="BM12" s="147"/>
      <c r="BN12" s="147"/>
      <c r="BO12" s="352"/>
      <c r="BP12" s="365" t="s">
        <v>36</v>
      </c>
      <c r="BQ12" s="243"/>
      <c r="BR12" s="375"/>
      <c r="BS12" s="377" t="s">
        <v>37</v>
      </c>
      <c r="BT12" s="310" t="s">
        <v>1</v>
      </c>
      <c r="BV12" s="310"/>
      <c r="BW12" s="352"/>
      <c r="BX12" s="365" t="s">
        <v>36</v>
      </c>
      <c r="BY12" s="375"/>
      <c r="BZ12" s="375"/>
      <c r="CA12" s="377" t="s">
        <v>37</v>
      </c>
      <c r="CB12" s="2"/>
    </row>
    <row r="13" spans="2:81" ht="21.75" customHeight="1">
      <c r="B13" s="3"/>
      <c r="C13" s="17"/>
      <c r="D13" s="46"/>
      <c r="E13" s="46"/>
      <c r="F13" s="46"/>
      <c r="G13" s="46"/>
      <c r="H13" s="46"/>
      <c r="I13" s="150"/>
      <c r="J13" s="169"/>
      <c r="K13" s="169"/>
      <c r="L13" s="169"/>
      <c r="M13" s="169"/>
      <c r="N13" s="169"/>
      <c r="O13" s="169"/>
      <c r="P13" s="169"/>
      <c r="Q13" s="223"/>
      <c r="R13" s="239"/>
      <c r="S13" s="255"/>
      <c r="T13" s="255"/>
      <c r="U13" s="255"/>
      <c r="V13" s="255"/>
      <c r="W13" s="295"/>
      <c r="X13" s="313"/>
      <c r="Y13" s="320"/>
      <c r="Z13" s="320"/>
      <c r="AA13" s="320"/>
      <c r="AB13" s="320"/>
      <c r="AC13" s="320"/>
      <c r="AD13" s="320"/>
      <c r="AE13" s="378"/>
      <c r="AF13" s="386"/>
      <c r="AG13" s="320"/>
      <c r="AH13" s="320"/>
      <c r="AI13" s="320"/>
      <c r="AJ13" s="320"/>
      <c r="AK13" s="320"/>
      <c r="AL13" s="320"/>
      <c r="AM13" s="378"/>
      <c r="AN13" s="2"/>
      <c r="AP13" s="3"/>
      <c r="AQ13" s="17"/>
      <c r="AR13" s="46"/>
      <c r="AS13" s="46"/>
      <c r="AT13" s="46"/>
      <c r="AU13" s="46"/>
      <c r="AV13" s="46"/>
      <c r="AW13" s="150"/>
      <c r="AX13" s="169"/>
      <c r="AY13" s="169"/>
      <c r="AZ13" s="169"/>
      <c r="BA13" s="169"/>
      <c r="BB13" s="169"/>
      <c r="BC13" s="169"/>
      <c r="BD13" s="169"/>
      <c r="BE13" s="223"/>
      <c r="BF13" s="239"/>
      <c r="BG13" s="255"/>
      <c r="BH13" s="255"/>
      <c r="BI13" s="255"/>
      <c r="BJ13" s="255"/>
      <c r="BK13" s="295"/>
      <c r="BL13" s="313"/>
      <c r="BM13" s="320"/>
      <c r="BN13" s="320"/>
      <c r="BO13" s="320"/>
      <c r="BP13" s="320"/>
      <c r="BQ13" s="320"/>
      <c r="BR13" s="320"/>
      <c r="BS13" s="378"/>
      <c r="BT13" s="386"/>
      <c r="BU13" s="320"/>
      <c r="BV13" s="320"/>
      <c r="BW13" s="320"/>
      <c r="BX13" s="320"/>
      <c r="BY13" s="320"/>
      <c r="BZ13" s="320"/>
      <c r="CA13" s="378"/>
      <c r="CB13" s="2"/>
    </row>
    <row r="14" spans="2:81" ht="19.5" customHeight="1">
      <c r="B14" s="3"/>
      <c r="C14" s="18" t="s">
        <v>13</v>
      </c>
      <c r="D14" s="47"/>
      <c r="E14" s="47"/>
      <c r="F14" s="47"/>
      <c r="G14" s="40"/>
      <c r="H14" s="126"/>
      <c r="I14" s="151" t="s">
        <v>38</v>
      </c>
      <c r="J14" s="151"/>
      <c r="K14" s="151"/>
      <c r="L14" s="151"/>
      <c r="M14" s="151"/>
      <c r="N14" s="151"/>
      <c r="O14" s="30" t="s">
        <v>40</v>
      </c>
      <c r="P14" s="212"/>
      <c r="Q14" s="212"/>
      <c r="R14" s="212"/>
      <c r="S14" s="212"/>
      <c r="T14" s="212"/>
      <c r="U14" s="212"/>
      <c r="V14" s="212"/>
      <c r="W14" s="212"/>
      <c r="X14" s="97"/>
      <c r="Y14" s="97"/>
      <c r="Z14" s="97"/>
      <c r="AA14" s="353"/>
      <c r="AB14" s="60" t="s">
        <v>41</v>
      </c>
      <c r="AC14" s="60"/>
      <c r="AD14" s="57"/>
      <c r="AE14" s="28" t="s">
        <v>44</v>
      </c>
      <c r="AF14" s="60"/>
      <c r="AG14" s="60"/>
      <c r="AH14" s="60"/>
      <c r="AI14" s="60"/>
      <c r="AJ14" s="57"/>
      <c r="AK14" s="28" t="s">
        <v>6</v>
      </c>
      <c r="AL14" s="60"/>
      <c r="AM14" s="57"/>
      <c r="AN14" s="2"/>
      <c r="AP14" s="3"/>
      <c r="AQ14" s="18" t="s">
        <v>13</v>
      </c>
      <c r="AR14" s="47"/>
      <c r="AS14" s="47"/>
      <c r="AT14" s="47"/>
      <c r="AU14" s="40"/>
      <c r="AV14" s="126"/>
      <c r="AW14" s="151" t="s">
        <v>38</v>
      </c>
      <c r="AX14" s="151"/>
      <c r="AY14" s="151"/>
      <c r="AZ14" s="151"/>
      <c r="BA14" s="151"/>
      <c r="BB14" s="151"/>
      <c r="BC14" s="30" t="s">
        <v>40</v>
      </c>
      <c r="BD14" s="212"/>
      <c r="BE14" s="212"/>
      <c r="BF14" s="212"/>
      <c r="BG14" s="212"/>
      <c r="BH14" s="212"/>
      <c r="BI14" s="212"/>
      <c r="BJ14" s="212"/>
      <c r="BK14" s="212"/>
      <c r="BL14" s="97"/>
      <c r="BM14" s="97"/>
      <c r="BN14" s="97"/>
      <c r="BO14" s="353"/>
      <c r="BP14" s="60" t="s">
        <v>41</v>
      </c>
      <c r="BQ14" s="60"/>
      <c r="BR14" s="57"/>
      <c r="BS14" s="28" t="s">
        <v>44</v>
      </c>
      <c r="BT14" s="60"/>
      <c r="BU14" s="60"/>
      <c r="BV14" s="60"/>
      <c r="BW14" s="60"/>
      <c r="BX14" s="57"/>
      <c r="BY14" s="28" t="s">
        <v>6</v>
      </c>
      <c r="BZ14" s="60"/>
      <c r="CA14" s="57"/>
      <c r="CB14" s="2"/>
    </row>
    <row r="15" spans="2:81" ht="12" customHeight="1">
      <c r="B15" s="3"/>
      <c r="C15" s="19" t="s">
        <v>42</v>
      </c>
      <c r="D15" s="19"/>
      <c r="E15" s="75"/>
      <c r="F15" s="75"/>
      <c r="G15" s="113" t="s">
        <v>10</v>
      </c>
      <c r="H15" s="117"/>
      <c r="I15" s="151"/>
      <c r="J15" s="151"/>
      <c r="K15" s="151"/>
      <c r="L15" s="151"/>
      <c r="M15" s="151"/>
      <c r="N15" s="151"/>
      <c r="O15" s="203" t="s">
        <v>23</v>
      </c>
      <c r="P15" s="203"/>
      <c r="Q15" s="203"/>
      <c r="R15" s="203" t="s">
        <v>10</v>
      </c>
      <c r="S15" s="203"/>
      <c r="T15" s="203"/>
      <c r="U15" s="203"/>
      <c r="V15" s="203"/>
      <c r="W15" s="203"/>
      <c r="X15" s="203" t="s">
        <v>35</v>
      </c>
      <c r="Y15" s="203"/>
      <c r="Z15" s="203"/>
      <c r="AA15" s="203"/>
      <c r="AB15" s="62"/>
      <c r="AC15" s="62"/>
      <c r="AD15" s="62"/>
      <c r="AE15" s="379" t="s">
        <v>47</v>
      </c>
      <c r="AF15" s="387"/>
      <c r="AG15" s="387"/>
      <c r="AH15" s="387"/>
      <c r="AI15" s="379" t="s">
        <v>35</v>
      </c>
      <c r="AJ15" s="416"/>
      <c r="AK15" s="212"/>
      <c r="AL15" s="212"/>
      <c r="AM15" s="59"/>
      <c r="AN15" s="2"/>
      <c r="AP15" s="3"/>
      <c r="AQ15" s="19" t="s">
        <v>42</v>
      </c>
      <c r="AR15" s="19"/>
      <c r="AS15" s="75"/>
      <c r="AT15" s="75"/>
      <c r="AU15" s="113" t="s">
        <v>10</v>
      </c>
      <c r="AV15" s="117"/>
      <c r="AW15" s="151"/>
      <c r="AX15" s="151"/>
      <c r="AY15" s="151"/>
      <c r="AZ15" s="151"/>
      <c r="BA15" s="151"/>
      <c r="BB15" s="151"/>
      <c r="BC15" s="203" t="s">
        <v>23</v>
      </c>
      <c r="BD15" s="203"/>
      <c r="BE15" s="203"/>
      <c r="BF15" s="203" t="s">
        <v>10</v>
      </c>
      <c r="BG15" s="203"/>
      <c r="BH15" s="203"/>
      <c r="BI15" s="203"/>
      <c r="BJ15" s="203"/>
      <c r="BK15" s="203"/>
      <c r="BL15" s="203" t="s">
        <v>35</v>
      </c>
      <c r="BM15" s="203"/>
      <c r="BN15" s="203"/>
      <c r="BO15" s="203"/>
      <c r="BP15" s="62"/>
      <c r="BQ15" s="62"/>
      <c r="BR15" s="62"/>
      <c r="BS15" s="379" t="s">
        <v>47</v>
      </c>
      <c r="BT15" s="387"/>
      <c r="BU15" s="387"/>
      <c r="BV15" s="387"/>
      <c r="BW15" s="379" t="s">
        <v>35</v>
      </c>
      <c r="BX15" s="416"/>
      <c r="BY15" s="212"/>
      <c r="BZ15" s="212"/>
      <c r="CA15" s="59"/>
      <c r="CB15" s="2"/>
    </row>
    <row r="16" spans="2:81" ht="12" customHeight="1">
      <c r="B16" s="3"/>
      <c r="C16" s="20" t="s">
        <v>48</v>
      </c>
      <c r="D16" s="48"/>
      <c r="E16" s="76" t="s">
        <v>49</v>
      </c>
      <c r="F16" s="97"/>
      <c r="G16" s="114"/>
      <c r="H16" s="127"/>
      <c r="I16" s="152"/>
      <c r="J16" s="170"/>
      <c r="K16" s="170"/>
      <c r="L16" s="170" t="s">
        <v>36</v>
      </c>
      <c r="M16" s="170"/>
      <c r="N16" s="195" t="s">
        <v>37</v>
      </c>
      <c r="O16" s="152"/>
      <c r="P16" s="213" t="s">
        <v>50</v>
      </c>
      <c r="Q16" s="224" t="s">
        <v>19</v>
      </c>
      <c r="R16" s="240"/>
      <c r="S16" s="256" t="s">
        <v>1</v>
      </c>
      <c r="T16" s="268"/>
      <c r="U16" s="213" t="s">
        <v>50</v>
      </c>
      <c r="V16" s="280" t="s">
        <v>19</v>
      </c>
      <c r="W16" s="280"/>
      <c r="X16" s="152"/>
      <c r="Y16" s="213" t="s">
        <v>50</v>
      </c>
      <c r="Z16" s="336" t="s">
        <v>19</v>
      </c>
      <c r="AA16" s="354"/>
      <c r="AB16" s="366"/>
      <c r="AC16" s="373"/>
      <c r="AD16" s="373" t="s">
        <v>50</v>
      </c>
      <c r="AE16" s="380"/>
      <c r="AF16" s="170" t="s">
        <v>1</v>
      </c>
      <c r="AG16" s="391"/>
      <c r="AH16" s="170" t="s">
        <v>50</v>
      </c>
      <c r="AI16" s="409"/>
      <c r="AJ16" s="213" t="s">
        <v>50</v>
      </c>
      <c r="AK16" s="373"/>
      <c r="AL16" s="373"/>
      <c r="AM16" s="430" t="s">
        <v>50</v>
      </c>
      <c r="AN16" s="2"/>
      <c r="AP16" s="3"/>
      <c r="AQ16" s="20" t="s">
        <v>48</v>
      </c>
      <c r="AR16" s="48"/>
      <c r="AS16" s="76" t="s">
        <v>49</v>
      </c>
      <c r="AT16" s="97"/>
      <c r="AU16" s="114"/>
      <c r="AV16" s="127"/>
      <c r="AW16" s="152"/>
      <c r="AX16" s="170"/>
      <c r="AY16" s="170"/>
      <c r="AZ16" s="170" t="s">
        <v>36</v>
      </c>
      <c r="BA16" s="170"/>
      <c r="BB16" s="195" t="s">
        <v>37</v>
      </c>
      <c r="BC16" s="152"/>
      <c r="BD16" s="213" t="s">
        <v>50</v>
      </c>
      <c r="BE16" s="224" t="s">
        <v>19</v>
      </c>
      <c r="BF16" s="240"/>
      <c r="BG16" s="256" t="s">
        <v>1</v>
      </c>
      <c r="BH16" s="268"/>
      <c r="BI16" s="213" t="s">
        <v>50</v>
      </c>
      <c r="BJ16" s="280" t="s">
        <v>19</v>
      </c>
      <c r="BK16" s="280"/>
      <c r="BL16" s="152"/>
      <c r="BM16" s="213" t="s">
        <v>50</v>
      </c>
      <c r="BN16" s="336" t="s">
        <v>19</v>
      </c>
      <c r="BO16" s="354"/>
      <c r="BP16" s="366"/>
      <c r="BQ16" s="373"/>
      <c r="BR16" s="373" t="s">
        <v>50</v>
      </c>
      <c r="BS16" s="380"/>
      <c r="BT16" s="170" t="s">
        <v>1</v>
      </c>
      <c r="BU16" s="391"/>
      <c r="BV16" s="170" t="s">
        <v>50</v>
      </c>
      <c r="BW16" s="409"/>
      <c r="BX16" s="213" t="s">
        <v>50</v>
      </c>
      <c r="BY16" s="373"/>
      <c r="BZ16" s="373"/>
      <c r="CA16" s="430" t="s">
        <v>50</v>
      </c>
      <c r="CB16" s="2"/>
    </row>
    <row r="17" spans="2:80" ht="21" customHeight="1">
      <c r="B17" s="3"/>
      <c r="C17" s="21"/>
      <c r="D17" s="49"/>
      <c r="E17" s="77"/>
      <c r="F17" s="98"/>
      <c r="G17" s="115"/>
      <c r="H17" s="128"/>
      <c r="I17" s="153"/>
      <c r="J17" s="171"/>
      <c r="K17" s="171"/>
      <c r="L17" s="171"/>
      <c r="M17" s="188"/>
      <c r="N17" s="196"/>
      <c r="O17" s="204"/>
      <c r="P17" s="214"/>
      <c r="Q17" s="225"/>
      <c r="R17" s="204"/>
      <c r="S17" s="257"/>
      <c r="T17" s="269"/>
      <c r="U17" s="196"/>
      <c r="V17" s="281"/>
      <c r="W17" s="281"/>
      <c r="X17" s="314"/>
      <c r="Y17" s="321"/>
      <c r="Z17" s="337"/>
      <c r="AA17" s="355"/>
      <c r="AB17" s="367"/>
      <c r="AC17" s="337"/>
      <c r="AD17" s="337"/>
      <c r="AE17" s="381"/>
      <c r="AF17" s="388"/>
      <c r="AG17" s="392"/>
      <c r="AH17" s="401"/>
      <c r="AI17" s="410"/>
      <c r="AJ17" s="417"/>
      <c r="AK17" s="337"/>
      <c r="AL17" s="337"/>
      <c r="AM17" s="355"/>
      <c r="AN17" s="2"/>
      <c r="AP17" s="3"/>
      <c r="AQ17" s="21"/>
      <c r="AR17" s="49"/>
      <c r="AS17" s="77"/>
      <c r="AT17" s="98"/>
      <c r="AU17" s="115"/>
      <c r="AV17" s="128"/>
      <c r="AW17" s="153"/>
      <c r="AX17" s="171"/>
      <c r="AY17" s="171"/>
      <c r="AZ17" s="171"/>
      <c r="BA17" s="188"/>
      <c r="BB17" s="196"/>
      <c r="BC17" s="204"/>
      <c r="BD17" s="214"/>
      <c r="BE17" s="225"/>
      <c r="BF17" s="204"/>
      <c r="BG17" s="257"/>
      <c r="BH17" s="269"/>
      <c r="BI17" s="196"/>
      <c r="BJ17" s="281"/>
      <c r="BK17" s="281"/>
      <c r="BL17" s="314"/>
      <c r="BM17" s="321"/>
      <c r="BN17" s="337"/>
      <c r="BO17" s="355"/>
      <c r="BP17" s="367"/>
      <c r="BQ17" s="337"/>
      <c r="BR17" s="337"/>
      <c r="BS17" s="381"/>
      <c r="BT17" s="388"/>
      <c r="BU17" s="392"/>
      <c r="BV17" s="401"/>
      <c r="BW17" s="410"/>
      <c r="BX17" s="417"/>
      <c r="BY17" s="337"/>
      <c r="BZ17" s="337"/>
      <c r="CA17" s="355"/>
      <c r="CB17" s="2"/>
    </row>
    <row r="18" spans="2:80" s="1" customFormat="1" ht="14.25" customHeight="1">
      <c r="B18" s="3"/>
      <c r="C18" s="22" t="s">
        <v>51</v>
      </c>
      <c r="D18" s="50"/>
      <c r="E18" s="50"/>
      <c r="F18" s="50"/>
      <c r="G18" s="50"/>
      <c r="H18" s="50"/>
      <c r="I18" s="50"/>
      <c r="J18" s="50"/>
      <c r="K18" s="50"/>
      <c r="L18" s="183"/>
      <c r="M18" s="22" t="s">
        <v>43</v>
      </c>
      <c r="N18" s="50"/>
      <c r="O18" s="50"/>
      <c r="P18" s="50"/>
      <c r="Q18" s="50"/>
      <c r="R18" s="50"/>
      <c r="S18" s="50"/>
      <c r="T18" s="183"/>
      <c r="U18" s="22" t="s">
        <v>52</v>
      </c>
      <c r="V18" s="282"/>
      <c r="W18" s="282"/>
      <c r="X18" s="50"/>
      <c r="Y18" s="50"/>
      <c r="Z18" s="282"/>
      <c r="AA18" s="282"/>
      <c r="AB18" s="282"/>
      <c r="AC18" s="282"/>
      <c r="AD18" s="274"/>
      <c r="AE18" s="382" t="s">
        <v>53</v>
      </c>
      <c r="AF18" s="382"/>
      <c r="AG18" s="382"/>
      <c r="AH18" s="382"/>
      <c r="AI18" s="382"/>
      <c r="AJ18" s="382"/>
      <c r="AK18" s="382"/>
      <c r="AL18" s="382"/>
      <c r="AM18" s="431"/>
      <c r="AN18" s="2"/>
      <c r="AP18" s="3"/>
      <c r="AQ18" s="22" t="s">
        <v>51</v>
      </c>
      <c r="AR18" s="50"/>
      <c r="AS18" s="50"/>
      <c r="AT18" s="50"/>
      <c r="AU18" s="50"/>
      <c r="AV18" s="50"/>
      <c r="AW18" s="50"/>
      <c r="AX18" s="50"/>
      <c r="AY18" s="50"/>
      <c r="AZ18" s="183"/>
      <c r="BA18" s="22" t="s">
        <v>43</v>
      </c>
      <c r="BB18" s="50"/>
      <c r="BC18" s="50"/>
      <c r="BD18" s="50"/>
      <c r="BE18" s="50"/>
      <c r="BF18" s="50"/>
      <c r="BG18" s="50"/>
      <c r="BH18" s="183"/>
      <c r="BI18" s="22" t="s">
        <v>52</v>
      </c>
      <c r="BJ18" s="282"/>
      <c r="BK18" s="282"/>
      <c r="BL18" s="50"/>
      <c r="BM18" s="50"/>
      <c r="BN18" s="282"/>
      <c r="BO18" s="282"/>
      <c r="BP18" s="282"/>
      <c r="BQ18" s="282"/>
      <c r="BR18" s="274"/>
      <c r="BS18" s="382" t="s">
        <v>53</v>
      </c>
      <c r="BT18" s="382"/>
      <c r="BU18" s="382"/>
      <c r="BV18" s="382"/>
      <c r="BW18" s="382"/>
      <c r="BX18" s="382"/>
      <c r="BY18" s="382"/>
      <c r="BZ18" s="382"/>
      <c r="CA18" s="431"/>
      <c r="CB18" s="2"/>
    </row>
    <row r="19" spans="2:80" ht="25.5" customHeight="1">
      <c r="B19" s="3"/>
      <c r="C19" s="23" t="s">
        <v>1</v>
      </c>
      <c r="D19" s="51"/>
      <c r="E19" s="51"/>
      <c r="F19" s="51"/>
      <c r="G19" s="116" t="s">
        <v>36</v>
      </c>
      <c r="H19" s="129"/>
      <c r="I19" s="129"/>
      <c r="J19" s="129"/>
      <c r="K19" s="129"/>
      <c r="L19" s="184" t="s">
        <v>37</v>
      </c>
      <c r="M19" s="23"/>
      <c r="N19" s="51"/>
      <c r="O19" s="51"/>
      <c r="P19" s="116" t="s">
        <v>36</v>
      </c>
      <c r="Q19" s="116"/>
      <c r="R19" s="129"/>
      <c r="S19" s="129"/>
      <c r="T19" s="184" t="s">
        <v>37</v>
      </c>
      <c r="U19" s="23"/>
      <c r="V19" s="51"/>
      <c r="W19" s="51"/>
      <c r="X19" s="51"/>
      <c r="Y19" s="116" t="s">
        <v>36</v>
      </c>
      <c r="Z19" s="129"/>
      <c r="AA19" s="129"/>
      <c r="AB19" s="129"/>
      <c r="AC19" s="129"/>
      <c r="AD19" s="184" t="s">
        <v>37</v>
      </c>
      <c r="AE19" s="383"/>
      <c r="AF19" s="383"/>
      <c r="AG19" s="393"/>
      <c r="AH19" s="402"/>
      <c r="AI19" s="402" t="s">
        <v>36</v>
      </c>
      <c r="AJ19" s="393"/>
      <c r="AK19" s="393"/>
      <c r="AL19" s="393"/>
      <c r="AM19" s="432" t="s">
        <v>37</v>
      </c>
      <c r="AN19" s="2"/>
      <c r="AP19" s="3"/>
      <c r="AQ19" s="23" t="s">
        <v>1</v>
      </c>
      <c r="AR19" s="51"/>
      <c r="AS19" s="51"/>
      <c r="AT19" s="51"/>
      <c r="AU19" s="116" t="s">
        <v>36</v>
      </c>
      <c r="AV19" s="129"/>
      <c r="AW19" s="129"/>
      <c r="AX19" s="129"/>
      <c r="AY19" s="129"/>
      <c r="AZ19" s="184" t="s">
        <v>37</v>
      </c>
      <c r="BA19" s="23"/>
      <c r="BB19" s="51"/>
      <c r="BC19" s="51"/>
      <c r="BD19" s="116" t="s">
        <v>36</v>
      </c>
      <c r="BE19" s="116"/>
      <c r="BF19" s="129"/>
      <c r="BG19" s="129"/>
      <c r="BH19" s="184" t="s">
        <v>37</v>
      </c>
      <c r="BI19" s="23"/>
      <c r="BJ19" s="51"/>
      <c r="BK19" s="51"/>
      <c r="BL19" s="51"/>
      <c r="BM19" s="116" t="s">
        <v>36</v>
      </c>
      <c r="BN19" s="129"/>
      <c r="BO19" s="129"/>
      <c r="BP19" s="129"/>
      <c r="BQ19" s="129"/>
      <c r="BR19" s="184" t="s">
        <v>37</v>
      </c>
      <c r="BS19" s="383"/>
      <c r="BT19" s="383"/>
      <c r="BU19" s="393"/>
      <c r="BV19" s="402"/>
      <c r="BW19" s="402" t="s">
        <v>36</v>
      </c>
      <c r="BX19" s="393"/>
      <c r="BY19" s="393"/>
      <c r="BZ19" s="393"/>
      <c r="CA19" s="432" t="s">
        <v>37</v>
      </c>
      <c r="CB19" s="2"/>
    </row>
    <row r="20" spans="2:80" ht="12.75" customHeight="1">
      <c r="B20" s="3"/>
      <c r="C20" s="24" t="s">
        <v>54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310"/>
      <c r="AF20" s="310"/>
      <c r="AG20" s="310"/>
      <c r="AH20" s="310"/>
      <c r="AI20" s="310"/>
      <c r="AJ20" s="310"/>
      <c r="AK20" s="310"/>
      <c r="AL20" s="310"/>
      <c r="AM20" s="426"/>
      <c r="AN20" s="2"/>
      <c r="AP20" s="3"/>
      <c r="AQ20" s="24" t="s">
        <v>54</v>
      </c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310"/>
      <c r="BT20" s="310"/>
      <c r="BU20" s="310"/>
      <c r="BV20" s="310"/>
      <c r="BW20" s="310"/>
      <c r="BX20" s="310"/>
      <c r="BY20" s="310"/>
      <c r="BZ20" s="310"/>
      <c r="CA20" s="426"/>
      <c r="CB20" s="2"/>
    </row>
    <row r="21" spans="2:80" ht="9.75" customHeight="1">
      <c r="B21" s="3"/>
      <c r="C21" s="24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427"/>
      <c r="AN21" s="2"/>
      <c r="AP21" s="3"/>
      <c r="AQ21" s="24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427"/>
      <c r="CB21" s="2"/>
    </row>
    <row r="22" spans="2:80" ht="9" customHeight="1">
      <c r="B22" s="3"/>
      <c r="C22" s="2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427"/>
      <c r="AN22" s="2"/>
      <c r="AP22" s="3"/>
      <c r="AQ22" s="24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427"/>
      <c r="CB22" s="2"/>
    </row>
    <row r="23" spans="2:80" ht="9" customHeight="1">
      <c r="B23" s="4"/>
      <c r="C23" s="2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427"/>
      <c r="AN23" s="2"/>
      <c r="AP23" s="4"/>
      <c r="AQ23" s="24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427"/>
      <c r="CB23" s="2"/>
    </row>
    <row r="24" spans="2:80" ht="9" customHeight="1">
      <c r="B24" s="4"/>
      <c r="C24" s="2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427"/>
      <c r="AN24" s="2"/>
      <c r="AP24" s="4"/>
      <c r="AQ24" s="24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427"/>
      <c r="CB24" s="2"/>
    </row>
    <row r="25" spans="2:80" ht="9" customHeight="1">
      <c r="B25" s="4"/>
      <c r="C25" s="2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427"/>
      <c r="AN25" s="2"/>
      <c r="AP25" s="4"/>
      <c r="AQ25" s="24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427"/>
      <c r="CB25" s="2"/>
    </row>
    <row r="26" spans="2:80" ht="9" customHeight="1">
      <c r="B26" s="3"/>
      <c r="C26" s="24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427"/>
      <c r="AN26" s="2"/>
      <c r="AP26" s="3"/>
      <c r="AQ26" s="24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427"/>
      <c r="CB26" s="2"/>
    </row>
    <row r="27" spans="2:80" ht="9" customHeight="1">
      <c r="B27" s="3"/>
      <c r="C27" s="25"/>
      <c r="D27" s="54"/>
      <c r="E27" s="54"/>
      <c r="F27" s="54"/>
      <c r="G27" s="54"/>
      <c r="H27" s="52"/>
      <c r="I27" s="52"/>
      <c r="J27" s="52"/>
      <c r="K27" s="52"/>
      <c r="L27" s="52"/>
      <c r="M27" s="54"/>
      <c r="N27" s="54"/>
      <c r="O27" s="54"/>
      <c r="P27" s="52"/>
      <c r="Q27" s="52"/>
      <c r="R27" s="52"/>
      <c r="S27" s="54"/>
      <c r="T27" s="54"/>
      <c r="U27" s="54"/>
      <c r="V27" s="52"/>
      <c r="W27" s="52"/>
      <c r="X27" s="52"/>
      <c r="Y27" s="52"/>
      <c r="Z27" s="54"/>
      <c r="AA27" s="54"/>
      <c r="AB27" s="54"/>
      <c r="AC27" s="52"/>
      <c r="AD27" s="52"/>
      <c r="AE27" s="52"/>
      <c r="AF27" s="52"/>
      <c r="AG27" s="54"/>
      <c r="AH27" s="54"/>
      <c r="AI27" s="54"/>
      <c r="AJ27" s="52"/>
      <c r="AK27" s="52"/>
      <c r="AL27" s="52"/>
      <c r="AM27" s="427"/>
      <c r="AN27" s="2"/>
      <c r="AP27" s="3"/>
      <c r="AQ27" s="25"/>
      <c r="AR27" s="54"/>
      <c r="AS27" s="54"/>
      <c r="AT27" s="54"/>
      <c r="AU27" s="54"/>
      <c r="AV27" s="52"/>
      <c r="AW27" s="52"/>
      <c r="AX27" s="52"/>
      <c r="AY27" s="52"/>
      <c r="AZ27" s="52"/>
      <c r="BA27" s="54"/>
      <c r="BB27" s="54"/>
      <c r="BC27" s="54"/>
      <c r="BD27" s="52"/>
      <c r="BE27" s="52"/>
      <c r="BF27" s="52"/>
      <c r="BG27" s="54"/>
      <c r="BH27" s="54"/>
      <c r="BI27" s="54"/>
      <c r="BJ27" s="52"/>
      <c r="BK27" s="52"/>
      <c r="BL27" s="52"/>
      <c r="BM27" s="52"/>
      <c r="BN27" s="54"/>
      <c r="BO27" s="54"/>
      <c r="BP27" s="54"/>
      <c r="BQ27" s="52"/>
      <c r="BR27" s="52"/>
      <c r="BS27" s="52"/>
      <c r="BT27" s="52"/>
      <c r="BU27" s="54"/>
      <c r="BV27" s="54"/>
      <c r="BW27" s="54"/>
      <c r="BX27" s="52"/>
      <c r="BY27" s="52"/>
      <c r="BZ27" s="52"/>
      <c r="CA27" s="427"/>
      <c r="CB27" s="2"/>
    </row>
    <row r="28" spans="2:80" ht="8.25" customHeight="1">
      <c r="B28" s="3"/>
      <c r="C28" s="26" t="s">
        <v>56</v>
      </c>
      <c r="D28" s="55"/>
      <c r="E28" s="78" t="s">
        <v>57</v>
      </c>
      <c r="F28" s="99"/>
      <c r="G28" s="99"/>
      <c r="H28" s="130" t="s">
        <v>37</v>
      </c>
      <c r="I28" s="154"/>
      <c r="J28" s="154"/>
      <c r="K28" s="154"/>
      <c r="L28" s="185"/>
      <c r="M28" s="189" t="s">
        <v>7</v>
      </c>
      <c r="N28" s="189"/>
      <c r="O28" s="99"/>
      <c r="P28" s="215" t="s">
        <v>37</v>
      </c>
      <c r="Q28" s="226"/>
      <c r="R28" s="241"/>
      <c r="S28" s="189" t="s">
        <v>59</v>
      </c>
      <c r="T28" s="99"/>
      <c r="U28" s="99"/>
      <c r="V28" s="130" t="s">
        <v>37</v>
      </c>
      <c r="W28" s="154"/>
      <c r="X28" s="154"/>
      <c r="Y28" s="185"/>
      <c r="Z28" s="189" t="s">
        <v>32</v>
      </c>
      <c r="AA28" s="99"/>
      <c r="AB28" s="99"/>
      <c r="AC28" s="130" t="s">
        <v>37</v>
      </c>
      <c r="AD28" s="154"/>
      <c r="AE28" s="154"/>
      <c r="AF28" s="185"/>
      <c r="AG28" s="189" t="s">
        <v>20</v>
      </c>
      <c r="AH28" s="99"/>
      <c r="AI28" s="99"/>
      <c r="AJ28" s="130" t="s">
        <v>37</v>
      </c>
      <c r="AK28" s="154"/>
      <c r="AL28" s="154"/>
      <c r="AM28" s="185"/>
      <c r="AN28" s="2"/>
      <c r="AP28" s="3"/>
      <c r="AQ28" s="26" t="s">
        <v>56</v>
      </c>
      <c r="AR28" s="55"/>
      <c r="AS28" s="78" t="s">
        <v>57</v>
      </c>
      <c r="AT28" s="99"/>
      <c r="AU28" s="99"/>
      <c r="AV28" s="130" t="s">
        <v>37</v>
      </c>
      <c r="AW28" s="154"/>
      <c r="AX28" s="154"/>
      <c r="AY28" s="154"/>
      <c r="AZ28" s="185"/>
      <c r="BA28" s="189" t="s">
        <v>7</v>
      </c>
      <c r="BB28" s="189"/>
      <c r="BC28" s="99"/>
      <c r="BD28" s="215" t="s">
        <v>37</v>
      </c>
      <c r="BE28" s="226"/>
      <c r="BF28" s="241"/>
      <c r="BG28" s="189" t="s">
        <v>59</v>
      </c>
      <c r="BH28" s="99"/>
      <c r="BI28" s="99"/>
      <c r="BJ28" s="130" t="s">
        <v>37</v>
      </c>
      <c r="BK28" s="154"/>
      <c r="BL28" s="154"/>
      <c r="BM28" s="185"/>
      <c r="BN28" s="189" t="s">
        <v>32</v>
      </c>
      <c r="BO28" s="99"/>
      <c r="BP28" s="99"/>
      <c r="BQ28" s="130" t="s">
        <v>37</v>
      </c>
      <c r="BR28" s="154"/>
      <c r="BS28" s="154"/>
      <c r="BT28" s="185"/>
      <c r="BU28" s="189" t="s">
        <v>20</v>
      </c>
      <c r="BV28" s="99"/>
      <c r="BW28" s="99"/>
      <c r="BX28" s="130" t="s">
        <v>37</v>
      </c>
      <c r="BY28" s="154"/>
      <c r="BZ28" s="154"/>
      <c r="CA28" s="185"/>
      <c r="CB28" s="2"/>
    </row>
    <row r="29" spans="2:80" ht="15" customHeight="1">
      <c r="B29" s="3"/>
      <c r="C29" s="27"/>
      <c r="D29" s="56"/>
      <c r="E29" s="79"/>
      <c r="F29" s="100"/>
      <c r="G29" s="100"/>
      <c r="H29" s="131"/>
      <c r="I29" s="155"/>
      <c r="J29" s="155"/>
      <c r="K29" s="155"/>
      <c r="L29" s="186"/>
      <c r="M29" s="100"/>
      <c r="N29" s="100"/>
      <c r="O29" s="100"/>
      <c r="P29" s="216"/>
      <c r="Q29" s="227"/>
      <c r="R29" s="242"/>
      <c r="S29" s="100"/>
      <c r="T29" s="100"/>
      <c r="U29" s="100"/>
      <c r="V29" s="131"/>
      <c r="W29" s="155"/>
      <c r="X29" s="155"/>
      <c r="Y29" s="186"/>
      <c r="Z29" s="100"/>
      <c r="AA29" s="100"/>
      <c r="AB29" s="100"/>
      <c r="AC29" s="131"/>
      <c r="AD29" s="155"/>
      <c r="AE29" s="155"/>
      <c r="AF29" s="186"/>
      <c r="AG29" s="100"/>
      <c r="AH29" s="100"/>
      <c r="AI29" s="100"/>
      <c r="AJ29" s="131"/>
      <c r="AK29" s="155"/>
      <c r="AL29" s="155"/>
      <c r="AM29" s="186"/>
      <c r="AN29" s="2"/>
      <c r="AP29" s="3"/>
      <c r="AQ29" s="27"/>
      <c r="AR29" s="56"/>
      <c r="AS29" s="79"/>
      <c r="AT29" s="100"/>
      <c r="AU29" s="100"/>
      <c r="AV29" s="131"/>
      <c r="AW29" s="155"/>
      <c r="AX29" s="155"/>
      <c r="AY29" s="155"/>
      <c r="AZ29" s="186"/>
      <c r="BA29" s="100"/>
      <c r="BB29" s="100"/>
      <c r="BC29" s="100"/>
      <c r="BD29" s="216"/>
      <c r="BE29" s="227"/>
      <c r="BF29" s="242"/>
      <c r="BG29" s="100"/>
      <c r="BH29" s="100"/>
      <c r="BI29" s="100"/>
      <c r="BJ29" s="131"/>
      <c r="BK29" s="155"/>
      <c r="BL29" s="155"/>
      <c r="BM29" s="186"/>
      <c r="BN29" s="100"/>
      <c r="BO29" s="100"/>
      <c r="BP29" s="100"/>
      <c r="BQ29" s="131"/>
      <c r="BR29" s="155"/>
      <c r="BS29" s="155"/>
      <c r="BT29" s="186"/>
      <c r="BU29" s="100"/>
      <c r="BV29" s="100"/>
      <c r="BW29" s="100"/>
      <c r="BX29" s="131"/>
      <c r="BY29" s="155"/>
      <c r="BZ29" s="155"/>
      <c r="CA29" s="186"/>
      <c r="CB29" s="2"/>
    </row>
    <row r="30" spans="2:80" ht="13.5" customHeight="1">
      <c r="B30" s="3"/>
      <c r="C30" s="28" t="s">
        <v>60</v>
      </c>
      <c r="D30" s="57"/>
      <c r="E30" s="78" t="s">
        <v>9</v>
      </c>
      <c r="F30" s="99"/>
      <c r="G30" s="117"/>
      <c r="H30" s="132"/>
      <c r="I30" s="156"/>
      <c r="J30" s="156"/>
      <c r="K30" s="156"/>
      <c r="L30" s="156"/>
      <c r="M30" s="78" t="s">
        <v>24</v>
      </c>
      <c r="N30" s="189"/>
      <c r="O30" s="117"/>
      <c r="P30" s="217" t="s">
        <v>2</v>
      </c>
      <c r="Q30" s="228"/>
      <c r="R30" s="228" t="s">
        <v>33</v>
      </c>
      <c r="S30" s="243"/>
      <c r="T30" s="243" t="s">
        <v>62</v>
      </c>
      <c r="U30" s="243"/>
      <c r="V30" s="283" t="s">
        <v>63</v>
      </c>
      <c r="W30" s="296"/>
      <c r="X30" s="296"/>
      <c r="Y30" s="322"/>
      <c r="Z30" s="78"/>
      <c r="AA30" s="99"/>
      <c r="AB30" s="117"/>
      <c r="AC30" s="283" t="s">
        <v>64</v>
      </c>
      <c r="AD30" s="296"/>
      <c r="AE30" s="296"/>
      <c r="AF30" s="296"/>
      <c r="AG30" s="374" t="s">
        <v>37</v>
      </c>
      <c r="AH30" s="243"/>
      <c r="AI30" s="243"/>
      <c r="AJ30" s="228"/>
      <c r="AK30" s="228"/>
      <c r="AL30" s="228"/>
      <c r="AM30" s="433"/>
      <c r="AN30" s="2"/>
      <c r="AP30" s="3"/>
      <c r="AQ30" s="28" t="s">
        <v>60</v>
      </c>
      <c r="AR30" s="57"/>
      <c r="AS30" s="78" t="s">
        <v>9</v>
      </c>
      <c r="AT30" s="99"/>
      <c r="AU30" s="117"/>
      <c r="AV30" s="132"/>
      <c r="AW30" s="156"/>
      <c r="AX30" s="156"/>
      <c r="AY30" s="156"/>
      <c r="AZ30" s="156"/>
      <c r="BA30" s="78" t="s">
        <v>24</v>
      </c>
      <c r="BB30" s="189"/>
      <c r="BC30" s="117"/>
      <c r="BD30" s="217" t="s">
        <v>2</v>
      </c>
      <c r="BE30" s="228"/>
      <c r="BF30" s="228" t="s">
        <v>33</v>
      </c>
      <c r="BG30" s="243"/>
      <c r="BH30" s="243" t="s">
        <v>62</v>
      </c>
      <c r="BI30" s="243"/>
      <c r="BJ30" s="283" t="s">
        <v>63</v>
      </c>
      <c r="BK30" s="296"/>
      <c r="BL30" s="296"/>
      <c r="BM30" s="322"/>
      <c r="BN30" s="78"/>
      <c r="BO30" s="99"/>
      <c r="BP30" s="117"/>
      <c r="BQ30" s="283" t="s">
        <v>64</v>
      </c>
      <c r="BR30" s="296"/>
      <c r="BS30" s="296"/>
      <c r="BT30" s="296"/>
      <c r="BU30" s="374" t="s">
        <v>37</v>
      </c>
      <c r="BV30" s="243"/>
      <c r="BW30" s="243"/>
      <c r="BX30" s="228"/>
      <c r="BY30" s="228"/>
      <c r="BZ30" s="228"/>
      <c r="CA30" s="433"/>
      <c r="CB30" s="2"/>
    </row>
    <row r="31" spans="2:80" ht="13.5" customHeight="1">
      <c r="B31" s="3"/>
      <c r="C31" s="29"/>
      <c r="D31" s="58"/>
      <c r="E31" s="79"/>
      <c r="F31" s="100"/>
      <c r="G31" s="118"/>
      <c r="H31" s="133"/>
      <c r="I31" s="157"/>
      <c r="J31" s="157"/>
      <c r="K31" s="157"/>
      <c r="L31" s="157"/>
      <c r="M31" s="79"/>
      <c r="N31" s="100"/>
      <c r="O31" s="118"/>
      <c r="P31" s="218"/>
      <c r="Q31" s="229"/>
      <c r="R31" s="229"/>
      <c r="S31" s="229"/>
      <c r="T31" s="229"/>
      <c r="U31" s="229"/>
      <c r="V31" s="284"/>
      <c r="W31" s="297"/>
      <c r="X31" s="297"/>
      <c r="Y31" s="323"/>
      <c r="Z31" s="79"/>
      <c r="AA31" s="100"/>
      <c r="AB31" s="118"/>
      <c r="AC31" s="284"/>
      <c r="AD31" s="297"/>
      <c r="AE31" s="297"/>
      <c r="AF31" s="297"/>
      <c r="AG31" s="218"/>
      <c r="AH31" s="229"/>
      <c r="AI31" s="229"/>
      <c r="AJ31" s="229"/>
      <c r="AK31" s="229"/>
      <c r="AL31" s="229"/>
      <c r="AM31" s="389"/>
      <c r="AN31" s="2"/>
      <c r="AP31" s="3"/>
      <c r="AQ31" s="29"/>
      <c r="AR31" s="58"/>
      <c r="AS31" s="79"/>
      <c r="AT31" s="100"/>
      <c r="AU31" s="118"/>
      <c r="AV31" s="133"/>
      <c r="AW31" s="157"/>
      <c r="AX31" s="157"/>
      <c r="AY31" s="157"/>
      <c r="AZ31" s="157"/>
      <c r="BA31" s="79"/>
      <c r="BB31" s="100"/>
      <c r="BC31" s="118"/>
      <c r="BD31" s="218"/>
      <c r="BE31" s="229"/>
      <c r="BF31" s="229"/>
      <c r="BG31" s="229"/>
      <c r="BH31" s="229"/>
      <c r="BI31" s="229"/>
      <c r="BJ31" s="284"/>
      <c r="BK31" s="297"/>
      <c r="BL31" s="297"/>
      <c r="BM31" s="323"/>
      <c r="BN31" s="79"/>
      <c r="BO31" s="100"/>
      <c r="BP31" s="118"/>
      <c r="BQ31" s="284"/>
      <c r="BR31" s="297"/>
      <c r="BS31" s="297"/>
      <c r="BT31" s="297"/>
      <c r="BU31" s="218"/>
      <c r="BV31" s="229"/>
      <c r="BW31" s="229"/>
      <c r="BX31" s="229"/>
      <c r="BY31" s="229"/>
      <c r="BZ31" s="229"/>
      <c r="CA31" s="389"/>
      <c r="CB31" s="2"/>
    </row>
    <row r="32" spans="2:80" ht="13.5" customHeight="1">
      <c r="C32" s="29"/>
      <c r="D32" s="58"/>
      <c r="E32" s="78" t="s">
        <v>65</v>
      </c>
      <c r="F32" s="99"/>
      <c r="G32" s="117"/>
      <c r="H32" s="134" t="s">
        <v>37</v>
      </c>
      <c r="I32" s="158"/>
      <c r="J32" s="158"/>
      <c r="K32" s="158"/>
      <c r="L32" s="158"/>
      <c r="M32" s="78" t="s">
        <v>21</v>
      </c>
      <c r="N32" s="189"/>
      <c r="O32" s="117"/>
      <c r="P32" s="217" t="s">
        <v>2</v>
      </c>
      <c r="Q32" s="228"/>
      <c r="R32" s="243" t="s">
        <v>33</v>
      </c>
      <c r="S32" s="243"/>
      <c r="T32" s="243" t="s">
        <v>62</v>
      </c>
      <c r="U32" s="243"/>
      <c r="V32" s="285" t="s">
        <v>58</v>
      </c>
      <c r="W32" s="298"/>
      <c r="X32" s="298"/>
      <c r="Y32" s="324"/>
      <c r="Z32" s="78"/>
      <c r="AA32" s="99"/>
      <c r="AB32" s="117"/>
      <c r="AC32" s="285" t="s">
        <v>0</v>
      </c>
      <c r="AD32" s="298"/>
      <c r="AE32" s="298"/>
      <c r="AF32" s="298"/>
      <c r="AG32" s="374" t="s">
        <v>37</v>
      </c>
      <c r="AH32" s="243"/>
      <c r="AI32" s="243"/>
      <c r="AJ32" s="243"/>
      <c r="AK32" s="243"/>
      <c r="AL32" s="243"/>
      <c r="AM32" s="377"/>
      <c r="AN32" s="2"/>
      <c r="AQ32" s="29"/>
      <c r="AR32" s="58"/>
      <c r="AS32" s="78" t="s">
        <v>65</v>
      </c>
      <c r="AT32" s="99"/>
      <c r="AU32" s="117"/>
      <c r="AV32" s="134" t="s">
        <v>37</v>
      </c>
      <c r="AW32" s="158"/>
      <c r="AX32" s="158"/>
      <c r="AY32" s="158"/>
      <c r="AZ32" s="158"/>
      <c r="BA32" s="78" t="s">
        <v>21</v>
      </c>
      <c r="BB32" s="189"/>
      <c r="BC32" s="117"/>
      <c r="BD32" s="217" t="s">
        <v>2</v>
      </c>
      <c r="BE32" s="228"/>
      <c r="BF32" s="243" t="s">
        <v>33</v>
      </c>
      <c r="BG32" s="243"/>
      <c r="BH32" s="243" t="s">
        <v>62</v>
      </c>
      <c r="BI32" s="243"/>
      <c r="BJ32" s="285" t="s">
        <v>58</v>
      </c>
      <c r="BK32" s="298"/>
      <c r="BL32" s="298"/>
      <c r="BM32" s="324"/>
      <c r="BN32" s="78"/>
      <c r="BO32" s="99"/>
      <c r="BP32" s="117"/>
      <c r="BQ32" s="285" t="s">
        <v>0</v>
      </c>
      <c r="BR32" s="298"/>
      <c r="BS32" s="298"/>
      <c r="BT32" s="298"/>
      <c r="BU32" s="374" t="s">
        <v>37</v>
      </c>
      <c r="BV32" s="243"/>
      <c r="BW32" s="243"/>
      <c r="BX32" s="243"/>
      <c r="BY32" s="243"/>
      <c r="BZ32" s="243"/>
      <c r="CA32" s="377"/>
      <c r="CB32" s="2"/>
    </row>
    <row r="33" spans="2:80" ht="13.5" customHeight="1">
      <c r="B33" s="2"/>
      <c r="C33" s="30"/>
      <c r="D33" s="59"/>
      <c r="E33" s="79"/>
      <c r="F33" s="100"/>
      <c r="G33" s="118"/>
      <c r="H33" s="133"/>
      <c r="I33" s="157"/>
      <c r="J33" s="157"/>
      <c r="K33" s="157"/>
      <c r="L33" s="157"/>
      <c r="M33" s="79"/>
      <c r="N33" s="100"/>
      <c r="O33" s="118"/>
      <c r="P33" s="218"/>
      <c r="Q33" s="229"/>
      <c r="R33" s="229"/>
      <c r="S33" s="229"/>
      <c r="T33" s="229"/>
      <c r="U33" s="229"/>
      <c r="V33" s="283"/>
      <c r="W33" s="296"/>
      <c r="X33" s="296"/>
      <c r="Y33" s="322"/>
      <c r="Z33" s="79"/>
      <c r="AA33" s="100"/>
      <c r="AB33" s="118"/>
      <c r="AC33" s="284"/>
      <c r="AD33" s="297"/>
      <c r="AE33" s="297"/>
      <c r="AF33" s="297"/>
      <c r="AG33" s="218"/>
      <c r="AH33" s="229"/>
      <c r="AI33" s="229"/>
      <c r="AJ33" s="228"/>
      <c r="AK33" s="228"/>
      <c r="AL33" s="228"/>
      <c r="AM33" s="433"/>
      <c r="AN33" s="2"/>
      <c r="AP33" s="2"/>
      <c r="AQ33" s="30"/>
      <c r="AR33" s="59"/>
      <c r="AS33" s="79"/>
      <c r="AT33" s="100"/>
      <c r="AU33" s="118"/>
      <c r="AV33" s="133"/>
      <c r="AW33" s="157"/>
      <c r="AX33" s="157"/>
      <c r="AY33" s="157"/>
      <c r="AZ33" s="157"/>
      <c r="BA33" s="79"/>
      <c r="BB33" s="100"/>
      <c r="BC33" s="118"/>
      <c r="BD33" s="218"/>
      <c r="BE33" s="229"/>
      <c r="BF33" s="229"/>
      <c r="BG33" s="229"/>
      <c r="BH33" s="229"/>
      <c r="BI33" s="229"/>
      <c r="BJ33" s="283"/>
      <c r="BK33" s="296"/>
      <c r="BL33" s="296"/>
      <c r="BM33" s="322"/>
      <c r="BN33" s="79"/>
      <c r="BO33" s="100"/>
      <c r="BP33" s="118"/>
      <c r="BQ33" s="284"/>
      <c r="BR33" s="297"/>
      <c r="BS33" s="297"/>
      <c r="BT33" s="297"/>
      <c r="BU33" s="218"/>
      <c r="BV33" s="229"/>
      <c r="BW33" s="229"/>
      <c r="BX33" s="228"/>
      <c r="BY33" s="228"/>
      <c r="BZ33" s="228"/>
      <c r="CA33" s="433"/>
      <c r="CB33" s="2"/>
    </row>
    <row r="34" spans="2:80" ht="12" customHeight="1">
      <c r="B34" s="6"/>
      <c r="C34" s="28" t="s">
        <v>66</v>
      </c>
      <c r="D34" s="60"/>
      <c r="E34" s="80" t="s">
        <v>67</v>
      </c>
      <c r="F34" s="101"/>
      <c r="G34" s="119"/>
      <c r="H34" s="135"/>
      <c r="I34" s="135"/>
      <c r="J34" s="135"/>
      <c r="K34" s="135"/>
      <c r="L34" s="135"/>
      <c r="M34" s="135"/>
      <c r="N34" s="135"/>
      <c r="O34" s="205"/>
      <c r="P34" s="219" t="s">
        <v>68</v>
      </c>
      <c r="Q34" s="230"/>
      <c r="R34" s="244"/>
      <c r="S34" s="60" t="s">
        <v>55</v>
      </c>
      <c r="T34" s="60"/>
      <c r="U34" s="60"/>
      <c r="V34" s="286" t="s">
        <v>37</v>
      </c>
      <c r="W34" s="299"/>
      <c r="X34" s="299"/>
      <c r="Y34" s="325"/>
      <c r="Z34" s="338" t="s">
        <v>45</v>
      </c>
      <c r="AA34" s="189"/>
      <c r="AB34" s="368"/>
      <c r="AC34" s="374" t="s">
        <v>37</v>
      </c>
      <c r="AD34" s="243"/>
      <c r="AE34" s="243"/>
      <c r="AF34" s="377"/>
      <c r="AG34" s="78" t="s">
        <v>69</v>
      </c>
      <c r="AH34" s="189"/>
      <c r="AI34" s="411"/>
      <c r="AJ34" s="418" t="s">
        <v>37</v>
      </c>
      <c r="AK34" s="424"/>
      <c r="AL34" s="424"/>
      <c r="AM34" s="195"/>
      <c r="AP34" s="6"/>
      <c r="AQ34" s="28" t="s">
        <v>66</v>
      </c>
      <c r="AR34" s="60"/>
      <c r="AS34" s="80" t="s">
        <v>67</v>
      </c>
      <c r="AT34" s="101"/>
      <c r="AU34" s="119"/>
      <c r="AV34" s="135"/>
      <c r="AW34" s="135"/>
      <c r="AX34" s="135"/>
      <c r="AY34" s="135"/>
      <c r="AZ34" s="135"/>
      <c r="BA34" s="135"/>
      <c r="BB34" s="135"/>
      <c r="BC34" s="205"/>
      <c r="BD34" s="219" t="s">
        <v>68</v>
      </c>
      <c r="BE34" s="230"/>
      <c r="BF34" s="244"/>
      <c r="BG34" s="60" t="s">
        <v>55</v>
      </c>
      <c r="BH34" s="60"/>
      <c r="BI34" s="60"/>
      <c r="BJ34" s="286" t="s">
        <v>37</v>
      </c>
      <c r="BK34" s="299"/>
      <c r="BL34" s="299"/>
      <c r="BM34" s="325"/>
      <c r="BN34" s="338" t="s">
        <v>45</v>
      </c>
      <c r="BO34" s="189"/>
      <c r="BP34" s="368"/>
      <c r="BQ34" s="374" t="s">
        <v>37</v>
      </c>
      <c r="BR34" s="243"/>
      <c r="BS34" s="243"/>
      <c r="BT34" s="377"/>
      <c r="BU34" s="78" t="s">
        <v>69</v>
      </c>
      <c r="BV34" s="189"/>
      <c r="BW34" s="411"/>
      <c r="BX34" s="418" t="s">
        <v>37</v>
      </c>
      <c r="BY34" s="424"/>
      <c r="BZ34" s="424"/>
      <c r="CA34" s="195"/>
    </row>
    <row r="35" spans="2:80" ht="12" customHeight="1">
      <c r="B35" s="6"/>
      <c r="C35" s="29"/>
      <c r="D35" s="61"/>
      <c r="E35" s="81"/>
      <c r="F35" s="102"/>
      <c r="G35" s="120"/>
      <c r="H35" s="136"/>
      <c r="I35" s="136"/>
      <c r="J35" s="136"/>
      <c r="K35" s="136"/>
      <c r="L35" s="136"/>
      <c r="M35" s="136"/>
      <c r="N35" s="136"/>
      <c r="O35" s="206"/>
      <c r="P35" s="220"/>
      <c r="Q35" s="231"/>
      <c r="R35" s="245"/>
      <c r="S35" s="61"/>
      <c r="T35" s="61"/>
      <c r="U35" s="61"/>
      <c r="V35" s="287"/>
      <c r="W35" s="300"/>
      <c r="X35" s="300"/>
      <c r="Y35" s="326"/>
      <c r="Z35" s="339"/>
      <c r="AA35" s="356"/>
      <c r="AB35" s="369"/>
      <c r="AC35" s="218"/>
      <c r="AD35" s="229"/>
      <c r="AE35" s="229"/>
      <c r="AF35" s="389"/>
      <c r="AG35" s="394"/>
      <c r="AH35" s="403"/>
      <c r="AI35" s="412"/>
      <c r="AJ35" s="419"/>
      <c r="AK35" s="228"/>
      <c r="AL35" s="228"/>
      <c r="AM35" s="434"/>
      <c r="AP35" s="6"/>
      <c r="AQ35" s="29"/>
      <c r="AR35" s="61"/>
      <c r="AS35" s="81"/>
      <c r="AT35" s="102"/>
      <c r="AU35" s="120"/>
      <c r="AV35" s="136"/>
      <c r="AW35" s="136"/>
      <c r="AX35" s="136"/>
      <c r="AY35" s="136"/>
      <c r="AZ35" s="136"/>
      <c r="BA35" s="136"/>
      <c r="BB35" s="136"/>
      <c r="BC35" s="206"/>
      <c r="BD35" s="220"/>
      <c r="BE35" s="231"/>
      <c r="BF35" s="245"/>
      <c r="BG35" s="61"/>
      <c r="BH35" s="61"/>
      <c r="BI35" s="61"/>
      <c r="BJ35" s="287"/>
      <c r="BK35" s="300"/>
      <c r="BL35" s="300"/>
      <c r="BM35" s="326"/>
      <c r="BN35" s="339"/>
      <c r="BO35" s="356"/>
      <c r="BP35" s="369"/>
      <c r="BQ35" s="218"/>
      <c r="BR35" s="229"/>
      <c r="BS35" s="229"/>
      <c r="BT35" s="389"/>
      <c r="BU35" s="394"/>
      <c r="BV35" s="403"/>
      <c r="BW35" s="412"/>
      <c r="BX35" s="448"/>
      <c r="BY35" s="229"/>
      <c r="BZ35" s="229"/>
      <c r="CA35" s="449"/>
    </row>
    <row r="36" spans="2:80" ht="12" customHeight="1">
      <c r="B36" s="5"/>
      <c r="C36" s="29"/>
      <c r="D36" s="62"/>
      <c r="E36" s="82" t="s">
        <v>26</v>
      </c>
      <c r="F36" s="103"/>
      <c r="G36" s="121"/>
      <c r="H36" s="137"/>
      <c r="I36" s="137"/>
      <c r="J36" s="137"/>
      <c r="K36" s="137"/>
      <c r="L36" s="137"/>
      <c r="M36" s="137"/>
      <c r="N36" s="137"/>
      <c r="O36" s="207"/>
      <c r="P36" s="221"/>
      <c r="Q36" s="232"/>
      <c r="R36" s="246"/>
      <c r="S36" s="62"/>
      <c r="T36" s="62"/>
      <c r="U36" s="62"/>
      <c r="V36" s="288"/>
      <c r="W36" s="301"/>
      <c r="X36" s="301"/>
      <c r="Y36" s="327"/>
      <c r="Z36" s="340" t="s">
        <v>70</v>
      </c>
      <c r="AA36" s="357"/>
      <c r="AB36" s="370"/>
      <c r="AC36" s="374" t="s">
        <v>37</v>
      </c>
      <c r="AD36" s="243"/>
      <c r="AE36" s="243"/>
      <c r="AF36" s="377"/>
      <c r="AG36" s="28" t="s">
        <v>71</v>
      </c>
      <c r="AH36" s="60"/>
      <c r="AI36" s="60"/>
      <c r="AJ36" s="420" t="s">
        <v>37</v>
      </c>
      <c r="AK36" s="424"/>
      <c r="AL36" s="424"/>
      <c r="AM36" s="435"/>
      <c r="AN36" s="2"/>
      <c r="AP36" s="5"/>
      <c r="AQ36" s="29"/>
      <c r="AR36" s="62"/>
      <c r="AS36" s="82" t="s">
        <v>26</v>
      </c>
      <c r="AT36" s="103"/>
      <c r="AU36" s="121"/>
      <c r="AV36" s="137"/>
      <c r="AW36" s="137"/>
      <c r="AX36" s="137"/>
      <c r="AY36" s="137"/>
      <c r="AZ36" s="137"/>
      <c r="BA36" s="137"/>
      <c r="BB36" s="137"/>
      <c r="BC36" s="207"/>
      <c r="BD36" s="221"/>
      <c r="BE36" s="232"/>
      <c r="BF36" s="246"/>
      <c r="BG36" s="62"/>
      <c r="BH36" s="62"/>
      <c r="BI36" s="62"/>
      <c r="BJ36" s="288"/>
      <c r="BK36" s="301"/>
      <c r="BL36" s="301"/>
      <c r="BM36" s="327"/>
      <c r="BN36" s="340" t="s">
        <v>70</v>
      </c>
      <c r="BO36" s="357"/>
      <c r="BP36" s="370"/>
      <c r="BQ36" s="374" t="s">
        <v>37</v>
      </c>
      <c r="BR36" s="243"/>
      <c r="BS36" s="243"/>
      <c r="BT36" s="377"/>
      <c r="BU36" s="28" t="s">
        <v>71</v>
      </c>
      <c r="BV36" s="60"/>
      <c r="BW36" s="446"/>
      <c r="BX36" s="420" t="s">
        <v>37</v>
      </c>
      <c r="BY36" s="424"/>
      <c r="BZ36" s="424"/>
      <c r="CA36" s="435"/>
      <c r="CB36" s="2"/>
    </row>
    <row r="37" spans="2:80" ht="15" customHeight="1">
      <c r="B37" s="5"/>
      <c r="C37" s="29"/>
      <c r="D37" s="62"/>
      <c r="E37" s="83" t="s">
        <v>72</v>
      </c>
      <c r="F37" s="104"/>
      <c r="G37" s="122"/>
      <c r="H37" s="122"/>
      <c r="I37" s="122"/>
      <c r="J37" s="172"/>
      <c r="K37" s="179"/>
      <c r="L37" s="122"/>
      <c r="M37" s="122"/>
      <c r="N37" s="172"/>
      <c r="O37" s="122"/>
      <c r="P37" s="122"/>
      <c r="Q37" s="122"/>
      <c r="R37" s="122"/>
      <c r="S37" s="212"/>
      <c r="T37" s="212"/>
      <c r="U37" s="212"/>
      <c r="V37" s="289"/>
      <c r="W37" s="302"/>
      <c r="X37" s="302"/>
      <c r="Y37" s="328"/>
      <c r="Z37" s="341"/>
      <c r="AA37" s="358"/>
      <c r="AB37" s="371"/>
      <c r="AC37" s="218"/>
      <c r="AD37" s="229"/>
      <c r="AE37" s="229"/>
      <c r="AF37" s="389"/>
      <c r="AG37" s="30"/>
      <c r="AH37" s="212"/>
      <c r="AI37" s="212"/>
      <c r="AJ37" s="218"/>
      <c r="AK37" s="229"/>
      <c r="AL37" s="229"/>
      <c r="AM37" s="389"/>
      <c r="AN37" s="2"/>
      <c r="AP37" s="5"/>
      <c r="AQ37" s="29"/>
      <c r="AR37" s="62"/>
      <c r="AS37" s="83" t="s">
        <v>72</v>
      </c>
      <c r="AT37" s="104"/>
      <c r="AU37" s="122"/>
      <c r="AV37" s="122"/>
      <c r="AW37" s="122"/>
      <c r="AX37" s="172"/>
      <c r="AY37" s="179"/>
      <c r="AZ37" s="122"/>
      <c r="BA37" s="122"/>
      <c r="BB37" s="172"/>
      <c r="BC37" s="122"/>
      <c r="BD37" s="122"/>
      <c r="BE37" s="122"/>
      <c r="BF37" s="122"/>
      <c r="BG37" s="212"/>
      <c r="BH37" s="212"/>
      <c r="BI37" s="212"/>
      <c r="BJ37" s="289"/>
      <c r="BK37" s="302"/>
      <c r="BL37" s="302"/>
      <c r="BM37" s="328"/>
      <c r="BN37" s="341"/>
      <c r="BO37" s="358"/>
      <c r="BP37" s="371"/>
      <c r="BQ37" s="218"/>
      <c r="BR37" s="229"/>
      <c r="BS37" s="229"/>
      <c r="BT37" s="389"/>
      <c r="BU37" s="30"/>
      <c r="BV37" s="212"/>
      <c r="BW37" s="447"/>
      <c r="BX37" s="218"/>
      <c r="BY37" s="229"/>
      <c r="BZ37" s="229"/>
      <c r="CA37" s="389"/>
      <c r="CB37" s="2"/>
    </row>
    <row r="38" spans="2:80" ht="13.5" customHeight="1">
      <c r="B38" s="5"/>
      <c r="C38" s="31" t="s">
        <v>4</v>
      </c>
      <c r="D38" s="63">
        <v>1</v>
      </c>
      <c r="E38" s="84" t="s">
        <v>67</v>
      </c>
      <c r="F38" s="105"/>
      <c r="G38" s="119"/>
      <c r="H38" s="135"/>
      <c r="I38" s="135"/>
      <c r="J38" s="135"/>
      <c r="K38" s="135"/>
      <c r="L38" s="135"/>
      <c r="M38" s="135"/>
      <c r="N38" s="135"/>
      <c r="O38" s="205"/>
      <c r="P38" s="219" t="s">
        <v>68</v>
      </c>
      <c r="Q38" s="230"/>
      <c r="R38" s="244"/>
      <c r="S38" s="258" t="s">
        <v>73</v>
      </c>
      <c r="T38" s="63">
        <v>1</v>
      </c>
      <c r="U38" s="80" t="s">
        <v>67</v>
      </c>
      <c r="V38" s="105"/>
      <c r="W38" s="303"/>
      <c r="X38" s="315"/>
      <c r="Y38" s="315"/>
      <c r="Z38" s="135"/>
      <c r="AA38" s="135"/>
      <c r="AB38" s="135"/>
      <c r="AC38" s="135"/>
      <c r="AD38" s="135"/>
      <c r="AE38" s="205"/>
      <c r="AF38" s="230" t="s">
        <v>68</v>
      </c>
      <c r="AG38" s="125"/>
      <c r="AH38" s="277"/>
      <c r="AI38" s="78" t="s">
        <v>74</v>
      </c>
      <c r="AJ38" s="403"/>
      <c r="AK38" s="403"/>
      <c r="AL38" s="403"/>
      <c r="AM38" s="436"/>
      <c r="AN38" s="2"/>
      <c r="AP38" s="5"/>
      <c r="AQ38" s="31" t="s">
        <v>4</v>
      </c>
      <c r="AR38" s="63">
        <v>1</v>
      </c>
      <c r="AS38" s="84" t="s">
        <v>67</v>
      </c>
      <c r="AT38" s="105"/>
      <c r="AU38" s="119"/>
      <c r="AV38" s="135"/>
      <c r="AW38" s="135"/>
      <c r="AX38" s="135"/>
      <c r="AY38" s="135"/>
      <c r="AZ38" s="135"/>
      <c r="BA38" s="135"/>
      <c r="BB38" s="135"/>
      <c r="BC38" s="205"/>
      <c r="BD38" s="219" t="s">
        <v>68</v>
      </c>
      <c r="BE38" s="230"/>
      <c r="BF38" s="244"/>
      <c r="BG38" s="258" t="s">
        <v>73</v>
      </c>
      <c r="BH38" s="63">
        <v>1</v>
      </c>
      <c r="BI38" s="80" t="s">
        <v>67</v>
      </c>
      <c r="BJ38" s="105"/>
      <c r="BK38" s="303"/>
      <c r="BL38" s="315"/>
      <c r="BM38" s="315"/>
      <c r="BN38" s="135"/>
      <c r="BO38" s="135"/>
      <c r="BP38" s="135"/>
      <c r="BQ38" s="135"/>
      <c r="BR38" s="135"/>
      <c r="BS38" s="205"/>
      <c r="BT38" s="230" t="s">
        <v>68</v>
      </c>
      <c r="BU38" s="125"/>
      <c r="BV38" s="277"/>
      <c r="BW38" s="78" t="s">
        <v>74</v>
      </c>
      <c r="BX38" s="403"/>
      <c r="BY38" s="403"/>
      <c r="BZ38" s="403"/>
      <c r="CA38" s="436"/>
      <c r="CB38" s="2"/>
    </row>
    <row r="39" spans="2:80" ht="23.25" customHeight="1">
      <c r="B39" s="5"/>
      <c r="C39" s="31"/>
      <c r="D39" s="63"/>
      <c r="E39" s="85" t="s">
        <v>26</v>
      </c>
      <c r="F39" s="103"/>
      <c r="G39" s="123"/>
      <c r="H39" s="138"/>
      <c r="I39" s="138"/>
      <c r="J39" s="138"/>
      <c r="K39" s="138"/>
      <c r="L39" s="138"/>
      <c r="M39" s="138"/>
      <c r="N39" s="138"/>
      <c r="O39" s="208"/>
      <c r="P39" s="221"/>
      <c r="Q39" s="232"/>
      <c r="R39" s="246"/>
      <c r="S39" s="259"/>
      <c r="T39" s="63"/>
      <c r="U39" s="82" t="s">
        <v>26</v>
      </c>
      <c r="V39" s="103"/>
      <c r="W39" s="304"/>
      <c r="X39" s="316"/>
      <c r="Y39" s="316"/>
      <c r="Z39" s="316"/>
      <c r="AA39" s="316"/>
      <c r="AB39" s="316"/>
      <c r="AC39" s="316"/>
      <c r="AD39" s="316"/>
      <c r="AE39" s="316"/>
      <c r="AF39" s="231"/>
      <c r="AG39" s="304"/>
      <c r="AH39" s="404"/>
      <c r="AI39" s="413"/>
      <c r="AJ39" s="356"/>
      <c r="AK39" s="356"/>
      <c r="AL39" s="356"/>
      <c r="AM39" s="369"/>
      <c r="AN39" s="2"/>
      <c r="AP39" s="5"/>
      <c r="AQ39" s="31"/>
      <c r="AR39" s="63"/>
      <c r="AS39" s="85" t="s">
        <v>26</v>
      </c>
      <c r="AT39" s="103"/>
      <c r="AU39" s="123"/>
      <c r="AV39" s="138"/>
      <c r="AW39" s="138"/>
      <c r="AX39" s="138"/>
      <c r="AY39" s="138"/>
      <c r="AZ39" s="138"/>
      <c r="BA39" s="138"/>
      <c r="BB39" s="138"/>
      <c r="BC39" s="208"/>
      <c r="BD39" s="221"/>
      <c r="BE39" s="232"/>
      <c r="BF39" s="246"/>
      <c r="BG39" s="259"/>
      <c r="BH39" s="63"/>
      <c r="BI39" s="82" t="s">
        <v>26</v>
      </c>
      <c r="BJ39" s="103"/>
      <c r="BK39" s="304"/>
      <c r="BL39" s="316"/>
      <c r="BM39" s="316"/>
      <c r="BN39" s="316"/>
      <c r="BO39" s="316"/>
      <c r="BP39" s="316"/>
      <c r="BQ39" s="316"/>
      <c r="BR39" s="316"/>
      <c r="BS39" s="316"/>
      <c r="BT39" s="231"/>
      <c r="BU39" s="304"/>
      <c r="BV39" s="404"/>
      <c r="BW39" s="413"/>
      <c r="BX39" s="356"/>
      <c r="BY39" s="356"/>
      <c r="BZ39" s="356"/>
      <c r="CA39" s="369"/>
      <c r="CB39" s="2"/>
    </row>
    <row r="40" spans="2:80" ht="13.5" customHeight="1">
      <c r="B40" s="7"/>
      <c r="C40" s="31"/>
      <c r="D40" s="64"/>
      <c r="E40" s="83" t="s">
        <v>72</v>
      </c>
      <c r="F40" s="104"/>
      <c r="G40" s="122"/>
      <c r="H40" s="122"/>
      <c r="I40" s="122"/>
      <c r="J40" s="172"/>
      <c r="K40" s="179"/>
      <c r="L40" s="122"/>
      <c r="M40" s="122"/>
      <c r="N40" s="172"/>
      <c r="O40" s="122"/>
      <c r="P40" s="122"/>
      <c r="Q40" s="122"/>
      <c r="R40" s="122"/>
      <c r="S40" s="259"/>
      <c r="T40" s="64"/>
      <c r="U40" s="83" t="s">
        <v>72</v>
      </c>
      <c r="V40" s="104"/>
      <c r="W40" s="41"/>
      <c r="X40" s="41"/>
      <c r="Y40" s="41"/>
      <c r="Z40" s="342"/>
      <c r="AA40" s="41"/>
      <c r="AB40" s="41"/>
      <c r="AC40" s="41"/>
      <c r="AD40" s="342"/>
      <c r="AE40" s="41"/>
      <c r="AF40" s="41"/>
      <c r="AG40" s="41"/>
      <c r="AH40" s="41"/>
      <c r="AI40" s="414"/>
      <c r="AJ40" s="421"/>
      <c r="AK40" s="421"/>
      <c r="AL40" s="421"/>
      <c r="AM40" s="437"/>
      <c r="AN40" s="2"/>
      <c r="AP40" s="7"/>
      <c r="AQ40" s="31"/>
      <c r="AR40" s="64"/>
      <c r="AS40" s="83" t="s">
        <v>72</v>
      </c>
      <c r="AT40" s="104"/>
      <c r="AU40" s="122"/>
      <c r="AV40" s="122"/>
      <c r="AW40" s="122"/>
      <c r="AX40" s="172"/>
      <c r="AY40" s="179"/>
      <c r="AZ40" s="122"/>
      <c r="BA40" s="122"/>
      <c r="BB40" s="172"/>
      <c r="BC40" s="122"/>
      <c r="BD40" s="122"/>
      <c r="BE40" s="122"/>
      <c r="BF40" s="122"/>
      <c r="BG40" s="259"/>
      <c r="BH40" s="64"/>
      <c r="BI40" s="83" t="s">
        <v>72</v>
      </c>
      <c r="BJ40" s="104"/>
      <c r="BK40" s="41"/>
      <c r="BL40" s="41"/>
      <c r="BM40" s="41"/>
      <c r="BN40" s="342"/>
      <c r="BO40" s="41"/>
      <c r="BP40" s="41"/>
      <c r="BQ40" s="41"/>
      <c r="BR40" s="342"/>
      <c r="BS40" s="41"/>
      <c r="BT40" s="41"/>
      <c r="BU40" s="41"/>
      <c r="BV40" s="41"/>
      <c r="BW40" s="414"/>
      <c r="BX40" s="421"/>
      <c r="BY40" s="421"/>
      <c r="BZ40" s="421"/>
      <c r="CA40" s="437"/>
      <c r="CB40" s="2"/>
    </row>
    <row r="41" spans="2:80" ht="12.75" customHeight="1">
      <c r="B41" s="7"/>
      <c r="C41" s="31"/>
      <c r="D41" s="63">
        <v>2</v>
      </c>
      <c r="E41" s="84" t="s">
        <v>67</v>
      </c>
      <c r="F41" s="105"/>
      <c r="G41" s="119"/>
      <c r="H41" s="135"/>
      <c r="I41" s="135"/>
      <c r="J41" s="135"/>
      <c r="K41" s="135"/>
      <c r="L41" s="135"/>
      <c r="M41" s="135"/>
      <c r="N41" s="135"/>
      <c r="O41" s="205"/>
      <c r="P41" s="219" t="s">
        <v>68</v>
      </c>
      <c r="Q41" s="230"/>
      <c r="R41" s="244"/>
      <c r="S41" s="259"/>
      <c r="T41" s="63">
        <v>2</v>
      </c>
      <c r="U41" s="273" t="s">
        <v>67</v>
      </c>
      <c r="V41" s="105"/>
      <c r="W41" s="303"/>
      <c r="X41" s="315"/>
      <c r="Y41" s="315"/>
      <c r="Z41" s="315"/>
      <c r="AA41" s="315"/>
      <c r="AB41" s="315"/>
      <c r="AC41" s="315"/>
      <c r="AD41" s="315"/>
      <c r="AE41" s="384"/>
      <c r="AF41" s="231" t="s">
        <v>68</v>
      </c>
      <c r="AG41" s="304"/>
      <c r="AH41" s="404"/>
      <c r="AI41" s="414"/>
      <c r="AJ41" s="421"/>
      <c r="AK41" s="421"/>
      <c r="AL41" s="421"/>
      <c r="AM41" s="437"/>
      <c r="AN41" s="2"/>
      <c r="AP41" s="7"/>
      <c r="AQ41" s="31"/>
      <c r="AR41" s="63">
        <v>2</v>
      </c>
      <c r="AS41" s="84" t="s">
        <v>67</v>
      </c>
      <c r="AT41" s="105"/>
      <c r="AU41" s="119"/>
      <c r="AV41" s="135"/>
      <c r="AW41" s="135"/>
      <c r="AX41" s="135"/>
      <c r="AY41" s="135"/>
      <c r="AZ41" s="135"/>
      <c r="BA41" s="135"/>
      <c r="BB41" s="135"/>
      <c r="BC41" s="205"/>
      <c r="BD41" s="219" t="s">
        <v>68</v>
      </c>
      <c r="BE41" s="230"/>
      <c r="BF41" s="244"/>
      <c r="BG41" s="259"/>
      <c r="BH41" s="63">
        <v>2</v>
      </c>
      <c r="BI41" s="273" t="s">
        <v>67</v>
      </c>
      <c r="BJ41" s="105"/>
      <c r="BK41" s="303"/>
      <c r="BL41" s="315"/>
      <c r="BM41" s="315"/>
      <c r="BN41" s="315"/>
      <c r="BO41" s="315"/>
      <c r="BP41" s="315"/>
      <c r="BQ41" s="315"/>
      <c r="BR41" s="315"/>
      <c r="BS41" s="384"/>
      <c r="BT41" s="231" t="s">
        <v>68</v>
      </c>
      <c r="BU41" s="304"/>
      <c r="BV41" s="404"/>
      <c r="BW41" s="414"/>
      <c r="BX41" s="421"/>
      <c r="BY41" s="421"/>
      <c r="BZ41" s="421"/>
      <c r="CA41" s="437"/>
      <c r="CB41" s="2"/>
    </row>
    <row r="42" spans="2:80" ht="24" customHeight="1">
      <c r="B42" s="7"/>
      <c r="C42" s="31"/>
      <c r="D42" s="63"/>
      <c r="E42" s="85" t="s">
        <v>26</v>
      </c>
      <c r="F42" s="103"/>
      <c r="G42" s="123"/>
      <c r="H42" s="138"/>
      <c r="I42" s="138"/>
      <c r="J42" s="138"/>
      <c r="K42" s="138"/>
      <c r="L42" s="138"/>
      <c r="M42" s="138"/>
      <c r="N42" s="138"/>
      <c r="O42" s="208"/>
      <c r="P42" s="221"/>
      <c r="Q42" s="232"/>
      <c r="R42" s="246"/>
      <c r="S42" s="259"/>
      <c r="T42" s="63"/>
      <c r="U42" s="82" t="s">
        <v>26</v>
      </c>
      <c r="V42" s="103"/>
      <c r="W42" s="304"/>
      <c r="X42" s="316"/>
      <c r="Y42" s="316"/>
      <c r="Z42" s="316"/>
      <c r="AA42" s="316"/>
      <c r="AB42" s="316"/>
      <c r="AC42" s="316"/>
      <c r="AD42" s="316"/>
      <c r="AE42" s="316"/>
      <c r="AF42" s="231"/>
      <c r="AG42" s="304"/>
      <c r="AH42" s="404"/>
      <c r="AI42" s="414"/>
      <c r="AJ42" s="421"/>
      <c r="AK42" s="421"/>
      <c r="AL42" s="421"/>
      <c r="AM42" s="437"/>
      <c r="AN42" s="2"/>
      <c r="AP42" s="7"/>
      <c r="AQ42" s="31"/>
      <c r="AR42" s="63"/>
      <c r="AS42" s="85" t="s">
        <v>26</v>
      </c>
      <c r="AT42" s="103"/>
      <c r="AU42" s="123"/>
      <c r="AV42" s="138"/>
      <c r="AW42" s="138"/>
      <c r="AX42" s="138"/>
      <c r="AY42" s="138"/>
      <c r="AZ42" s="138"/>
      <c r="BA42" s="138"/>
      <c r="BB42" s="138"/>
      <c r="BC42" s="208"/>
      <c r="BD42" s="221"/>
      <c r="BE42" s="232"/>
      <c r="BF42" s="246"/>
      <c r="BG42" s="259"/>
      <c r="BH42" s="63"/>
      <c r="BI42" s="82" t="s">
        <v>26</v>
      </c>
      <c r="BJ42" s="103"/>
      <c r="BK42" s="304"/>
      <c r="BL42" s="316"/>
      <c r="BM42" s="316"/>
      <c r="BN42" s="316"/>
      <c r="BO42" s="316"/>
      <c r="BP42" s="316"/>
      <c r="BQ42" s="316"/>
      <c r="BR42" s="316"/>
      <c r="BS42" s="316"/>
      <c r="BT42" s="231"/>
      <c r="BU42" s="304"/>
      <c r="BV42" s="404"/>
      <c r="BW42" s="414"/>
      <c r="BX42" s="421"/>
      <c r="BY42" s="421"/>
      <c r="BZ42" s="421"/>
      <c r="CA42" s="437"/>
      <c r="CB42" s="2"/>
    </row>
    <row r="43" spans="2:80" ht="12.75" customHeight="1">
      <c r="B43" s="7"/>
      <c r="C43" s="31"/>
      <c r="D43" s="64"/>
      <c r="E43" s="83" t="s">
        <v>72</v>
      </c>
      <c r="F43" s="104"/>
      <c r="G43" s="122"/>
      <c r="H43" s="122"/>
      <c r="I43" s="122"/>
      <c r="J43" s="172"/>
      <c r="K43" s="179"/>
      <c r="L43" s="122"/>
      <c r="M43" s="122"/>
      <c r="N43" s="172"/>
      <c r="O43" s="122"/>
      <c r="P43" s="122"/>
      <c r="Q43" s="122"/>
      <c r="R43" s="122"/>
      <c r="S43" s="259"/>
      <c r="T43" s="64"/>
      <c r="U43" s="83" t="s">
        <v>72</v>
      </c>
      <c r="V43" s="104"/>
      <c r="W43" s="41"/>
      <c r="X43" s="41"/>
      <c r="Y43" s="41"/>
      <c r="Z43" s="342"/>
      <c r="AA43" s="41"/>
      <c r="AB43" s="41"/>
      <c r="AC43" s="41"/>
      <c r="AD43" s="342"/>
      <c r="AE43" s="41"/>
      <c r="AF43" s="41"/>
      <c r="AG43" s="41"/>
      <c r="AH43" s="41"/>
      <c r="AI43" s="414"/>
      <c r="AJ43" s="421"/>
      <c r="AK43" s="421"/>
      <c r="AL43" s="421"/>
      <c r="AM43" s="437"/>
      <c r="AN43" s="2"/>
      <c r="AP43" s="7"/>
      <c r="AQ43" s="31"/>
      <c r="AR43" s="64"/>
      <c r="AS43" s="83" t="s">
        <v>72</v>
      </c>
      <c r="AT43" s="104"/>
      <c r="AU43" s="122"/>
      <c r="AV43" s="122"/>
      <c r="AW43" s="122"/>
      <c r="AX43" s="172"/>
      <c r="AY43" s="179"/>
      <c r="AZ43" s="122"/>
      <c r="BA43" s="122"/>
      <c r="BB43" s="172"/>
      <c r="BC43" s="122"/>
      <c r="BD43" s="122"/>
      <c r="BE43" s="122"/>
      <c r="BF43" s="122"/>
      <c r="BG43" s="259"/>
      <c r="BH43" s="64"/>
      <c r="BI43" s="83" t="s">
        <v>72</v>
      </c>
      <c r="BJ43" s="104"/>
      <c r="BK43" s="41"/>
      <c r="BL43" s="41"/>
      <c r="BM43" s="41"/>
      <c r="BN43" s="342"/>
      <c r="BO43" s="41"/>
      <c r="BP43" s="41"/>
      <c r="BQ43" s="41"/>
      <c r="BR43" s="342"/>
      <c r="BS43" s="41"/>
      <c r="BT43" s="41"/>
      <c r="BU43" s="41"/>
      <c r="BV43" s="41"/>
      <c r="BW43" s="414"/>
      <c r="BX43" s="421"/>
      <c r="BY43" s="421"/>
      <c r="BZ43" s="421"/>
      <c r="CA43" s="437"/>
      <c r="CB43" s="2"/>
    </row>
    <row r="44" spans="2:80" ht="12.75" customHeight="1">
      <c r="B44" s="7"/>
      <c r="C44" s="31"/>
      <c r="D44" s="63">
        <v>3</v>
      </c>
      <c r="E44" s="86" t="s">
        <v>67</v>
      </c>
      <c r="F44" s="101"/>
      <c r="G44" s="119"/>
      <c r="H44" s="135"/>
      <c r="I44" s="135"/>
      <c r="J44" s="135"/>
      <c r="K44" s="135"/>
      <c r="L44" s="135"/>
      <c r="M44" s="135"/>
      <c r="N44" s="135"/>
      <c r="O44" s="205"/>
      <c r="P44" s="219" t="s">
        <v>68</v>
      </c>
      <c r="Q44" s="230"/>
      <c r="R44" s="244"/>
      <c r="S44" s="259"/>
      <c r="T44" s="63">
        <v>3</v>
      </c>
      <c r="U44" s="273" t="s">
        <v>67</v>
      </c>
      <c r="V44" s="105"/>
      <c r="W44" s="303"/>
      <c r="X44" s="315"/>
      <c r="Y44" s="315"/>
      <c r="Z44" s="315"/>
      <c r="AA44" s="315"/>
      <c r="AB44" s="315"/>
      <c r="AC44" s="315"/>
      <c r="AD44" s="315"/>
      <c r="AE44" s="384"/>
      <c r="AF44" s="231" t="s">
        <v>68</v>
      </c>
      <c r="AG44" s="304"/>
      <c r="AH44" s="404"/>
      <c r="AI44" s="415"/>
      <c r="AJ44" s="422"/>
      <c r="AK44" s="422"/>
      <c r="AL44" s="422"/>
      <c r="AM44" s="438"/>
      <c r="AN44" s="2"/>
      <c r="AP44" s="7"/>
      <c r="AQ44" s="31"/>
      <c r="AR44" s="63">
        <v>3</v>
      </c>
      <c r="AS44" s="86" t="s">
        <v>67</v>
      </c>
      <c r="AT44" s="101"/>
      <c r="AU44" s="119"/>
      <c r="AV44" s="135"/>
      <c r="AW44" s="135"/>
      <c r="AX44" s="135"/>
      <c r="AY44" s="135"/>
      <c r="AZ44" s="135"/>
      <c r="BA44" s="135"/>
      <c r="BB44" s="135"/>
      <c r="BC44" s="205"/>
      <c r="BD44" s="219" t="s">
        <v>68</v>
      </c>
      <c r="BE44" s="230"/>
      <c r="BF44" s="244"/>
      <c r="BG44" s="259"/>
      <c r="BH44" s="63">
        <v>3</v>
      </c>
      <c r="BI44" s="273" t="s">
        <v>67</v>
      </c>
      <c r="BJ44" s="105"/>
      <c r="BK44" s="303"/>
      <c r="BL44" s="315"/>
      <c r="BM44" s="315"/>
      <c r="BN44" s="315"/>
      <c r="BO44" s="315"/>
      <c r="BP44" s="315"/>
      <c r="BQ44" s="315"/>
      <c r="BR44" s="315"/>
      <c r="BS44" s="384"/>
      <c r="BT44" s="231" t="s">
        <v>68</v>
      </c>
      <c r="BU44" s="304"/>
      <c r="BV44" s="404"/>
      <c r="BW44" s="415"/>
      <c r="BX44" s="422"/>
      <c r="BY44" s="422"/>
      <c r="BZ44" s="422"/>
      <c r="CA44" s="438"/>
      <c r="CB44" s="2"/>
    </row>
    <row r="45" spans="2:80" ht="23.25" customHeight="1">
      <c r="B45" s="7"/>
      <c r="C45" s="31"/>
      <c r="D45" s="63"/>
      <c r="E45" s="85" t="s">
        <v>26</v>
      </c>
      <c r="F45" s="103"/>
      <c r="G45" s="123"/>
      <c r="H45" s="138"/>
      <c r="I45" s="138"/>
      <c r="J45" s="138"/>
      <c r="K45" s="138"/>
      <c r="L45" s="138"/>
      <c r="M45" s="138"/>
      <c r="N45" s="138"/>
      <c r="O45" s="208"/>
      <c r="P45" s="221"/>
      <c r="Q45" s="232"/>
      <c r="R45" s="246"/>
      <c r="S45" s="259"/>
      <c r="T45" s="63"/>
      <c r="U45" s="82" t="s">
        <v>26</v>
      </c>
      <c r="V45" s="103"/>
      <c r="W45" s="304"/>
      <c r="X45" s="316"/>
      <c r="Y45" s="316"/>
      <c r="Z45" s="316"/>
      <c r="AA45" s="316"/>
      <c r="AB45" s="316"/>
      <c r="AC45" s="316"/>
      <c r="AD45" s="316"/>
      <c r="AE45" s="316"/>
      <c r="AF45" s="231"/>
      <c r="AG45" s="304"/>
      <c r="AH45" s="404"/>
      <c r="AI45" s="78" t="s">
        <v>75</v>
      </c>
      <c r="AJ45" s="189"/>
      <c r="AK45" s="189"/>
      <c r="AL45" s="189"/>
      <c r="AM45" s="368"/>
      <c r="AN45" s="2"/>
      <c r="AP45" s="7"/>
      <c r="AQ45" s="31"/>
      <c r="AR45" s="63"/>
      <c r="AS45" s="85" t="s">
        <v>26</v>
      </c>
      <c r="AT45" s="103"/>
      <c r="AU45" s="123"/>
      <c r="AV45" s="138"/>
      <c r="AW45" s="138"/>
      <c r="AX45" s="138"/>
      <c r="AY45" s="138"/>
      <c r="AZ45" s="138"/>
      <c r="BA45" s="138"/>
      <c r="BB45" s="138"/>
      <c r="BC45" s="208"/>
      <c r="BD45" s="221"/>
      <c r="BE45" s="232"/>
      <c r="BF45" s="246"/>
      <c r="BG45" s="259"/>
      <c r="BH45" s="63"/>
      <c r="BI45" s="82" t="s">
        <v>26</v>
      </c>
      <c r="BJ45" s="103"/>
      <c r="BK45" s="304"/>
      <c r="BL45" s="316"/>
      <c r="BM45" s="316"/>
      <c r="BN45" s="316"/>
      <c r="BO45" s="316"/>
      <c r="BP45" s="316"/>
      <c r="BQ45" s="316"/>
      <c r="BR45" s="316"/>
      <c r="BS45" s="316"/>
      <c r="BT45" s="231"/>
      <c r="BU45" s="304"/>
      <c r="BV45" s="404"/>
      <c r="BW45" s="78" t="s">
        <v>75</v>
      </c>
      <c r="BX45" s="189"/>
      <c r="BY45" s="189"/>
      <c r="BZ45" s="189"/>
      <c r="CA45" s="368"/>
      <c r="CB45" s="2"/>
    </row>
    <row r="46" spans="2:80" ht="12.75" customHeight="1">
      <c r="B46" s="7"/>
      <c r="C46" s="31"/>
      <c r="D46" s="64"/>
      <c r="E46" s="83" t="s">
        <v>72</v>
      </c>
      <c r="F46" s="104"/>
      <c r="G46" s="122"/>
      <c r="H46" s="122"/>
      <c r="I46" s="122"/>
      <c r="J46" s="172"/>
      <c r="K46" s="179"/>
      <c r="L46" s="122"/>
      <c r="M46" s="122"/>
      <c r="N46" s="172"/>
      <c r="O46" s="122"/>
      <c r="P46" s="122"/>
      <c r="Q46" s="122"/>
      <c r="R46" s="122"/>
      <c r="S46" s="259"/>
      <c r="T46" s="64"/>
      <c r="U46" s="83" t="s">
        <v>72</v>
      </c>
      <c r="V46" s="104"/>
      <c r="W46" s="41"/>
      <c r="X46" s="41"/>
      <c r="Y46" s="41"/>
      <c r="Z46" s="342"/>
      <c r="AA46" s="41"/>
      <c r="AB46" s="41"/>
      <c r="AC46" s="41"/>
      <c r="AD46" s="342"/>
      <c r="AE46" s="41"/>
      <c r="AF46" s="41"/>
      <c r="AG46" s="41"/>
      <c r="AH46" s="41"/>
      <c r="AI46" s="28"/>
      <c r="AJ46" s="60"/>
      <c r="AK46" s="60"/>
      <c r="AL46" s="60"/>
      <c r="AM46" s="57"/>
      <c r="AN46" s="2"/>
      <c r="AP46" s="7"/>
      <c r="AQ46" s="31"/>
      <c r="AR46" s="64"/>
      <c r="AS46" s="83" t="s">
        <v>72</v>
      </c>
      <c r="AT46" s="104"/>
      <c r="AU46" s="122"/>
      <c r="AV46" s="122"/>
      <c r="AW46" s="122"/>
      <c r="AX46" s="172"/>
      <c r="AY46" s="179"/>
      <c r="AZ46" s="122"/>
      <c r="BA46" s="122"/>
      <c r="BB46" s="172"/>
      <c r="BC46" s="122"/>
      <c r="BD46" s="122"/>
      <c r="BE46" s="122"/>
      <c r="BF46" s="122"/>
      <c r="BG46" s="259"/>
      <c r="BH46" s="64"/>
      <c r="BI46" s="83" t="s">
        <v>72</v>
      </c>
      <c r="BJ46" s="104"/>
      <c r="BK46" s="41"/>
      <c r="BL46" s="41"/>
      <c r="BM46" s="41"/>
      <c r="BN46" s="342"/>
      <c r="BO46" s="41"/>
      <c r="BP46" s="41"/>
      <c r="BQ46" s="41"/>
      <c r="BR46" s="342"/>
      <c r="BS46" s="41"/>
      <c r="BT46" s="41"/>
      <c r="BU46" s="41"/>
      <c r="BV46" s="41"/>
      <c r="BW46" s="28"/>
      <c r="BX46" s="60"/>
      <c r="BY46" s="60"/>
      <c r="BZ46" s="60"/>
      <c r="CA46" s="57"/>
      <c r="CB46" s="2"/>
    </row>
    <row r="47" spans="2:80" ht="13.5" customHeight="1">
      <c r="B47" s="7"/>
      <c r="C47" s="31"/>
      <c r="D47" s="63">
        <v>4</v>
      </c>
      <c r="E47" s="86" t="s">
        <v>67</v>
      </c>
      <c r="F47" s="101"/>
      <c r="G47" s="119"/>
      <c r="H47" s="135"/>
      <c r="I47" s="135"/>
      <c r="J47" s="135"/>
      <c r="K47" s="135"/>
      <c r="L47" s="135"/>
      <c r="M47" s="135"/>
      <c r="N47" s="135"/>
      <c r="O47" s="205"/>
      <c r="P47" s="219" t="s">
        <v>68</v>
      </c>
      <c r="Q47" s="230"/>
      <c r="R47" s="244"/>
      <c r="S47" s="259"/>
      <c r="T47" s="63">
        <v>4</v>
      </c>
      <c r="U47" s="273" t="s">
        <v>67</v>
      </c>
      <c r="V47" s="105"/>
      <c r="W47" s="303"/>
      <c r="X47" s="315"/>
      <c r="Y47" s="315"/>
      <c r="Z47" s="315"/>
      <c r="AA47" s="315"/>
      <c r="AB47" s="315"/>
      <c r="AC47" s="315"/>
      <c r="AD47" s="315"/>
      <c r="AE47" s="384"/>
      <c r="AF47" s="231" t="s">
        <v>68</v>
      </c>
      <c r="AG47" s="304"/>
      <c r="AH47" s="404"/>
      <c r="AI47" s="29"/>
      <c r="AJ47" s="62"/>
      <c r="AK47" s="62"/>
      <c r="AL47" s="62"/>
      <c r="AM47" s="58"/>
      <c r="AN47" s="2"/>
      <c r="AP47" s="7"/>
      <c r="AQ47" s="31"/>
      <c r="AR47" s="63">
        <v>4</v>
      </c>
      <c r="AS47" s="86" t="s">
        <v>67</v>
      </c>
      <c r="AT47" s="101"/>
      <c r="AU47" s="119"/>
      <c r="AV47" s="135"/>
      <c r="AW47" s="135"/>
      <c r="AX47" s="135"/>
      <c r="AY47" s="135"/>
      <c r="AZ47" s="135"/>
      <c r="BA47" s="135"/>
      <c r="BB47" s="135"/>
      <c r="BC47" s="205"/>
      <c r="BD47" s="219" t="s">
        <v>68</v>
      </c>
      <c r="BE47" s="230"/>
      <c r="BF47" s="244"/>
      <c r="BG47" s="259"/>
      <c r="BH47" s="63">
        <v>4</v>
      </c>
      <c r="BI47" s="273" t="s">
        <v>67</v>
      </c>
      <c r="BJ47" s="105"/>
      <c r="BK47" s="303"/>
      <c r="BL47" s="315"/>
      <c r="BM47" s="315"/>
      <c r="BN47" s="315"/>
      <c r="BO47" s="315"/>
      <c r="BP47" s="315"/>
      <c r="BQ47" s="315"/>
      <c r="BR47" s="315"/>
      <c r="BS47" s="384"/>
      <c r="BT47" s="231" t="s">
        <v>68</v>
      </c>
      <c r="BU47" s="304"/>
      <c r="BV47" s="404"/>
      <c r="BW47" s="29"/>
      <c r="BX47" s="62"/>
      <c r="BY47" s="62"/>
      <c r="BZ47" s="62"/>
      <c r="CA47" s="58"/>
      <c r="CB47" s="2"/>
    </row>
    <row r="48" spans="2:80" ht="23.25" customHeight="1">
      <c r="B48" s="7"/>
      <c r="C48" s="31"/>
      <c r="D48" s="63"/>
      <c r="E48" s="85" t="s">
        <v>26</v>
      </c>
      <c r="F48" s="103"/>
      <c r="G48" s="123"/>
      <c r="H48" s="138"/>
      <c r="I48" s="138"/>
      <c r="J48" s="138"/>
      <c r="K48" s="138"/>
      <c r="L48" s="138"/>
      <c r="M48" s="138"/>
      <c r="N48" s="138"/>
      <c r="O48" s="208"/>
      <c r="P48" s="221"/>
      <c r="Q48" s="232"/>
      <c r="R48" s="246"/>
      <c r="S48" s="259"/>
      <c r="T48" s="63"/>
      <c r="U48" s="82" t="s">
        <v>26</v>
      </c>
      <c r="V48" s="103"/>
      <c r="W48" s="304"/>
      <c r="X48" s="316"/>
      <c r="Y48" s="316"/>
      <c r="Z48" s="316"/>
      <c r="AA48" s="316"/>
      <c r="AB48" s="316"/>
      <c r="AC48" s="316"/>
      <c r="AD48" s="316"/>
      <c r="AE48" s="316"/>
      <c r="AF48" s="231"/>
      <c r="AG48" s="304"/>
      <c r="AH48" s="404"/>
      <c r="AI48" s="29"/>
      <c r="AJ48" s="62"/>
      <c r="AK48" s="62"/>
      <c r="AL48" s="62"/>
      <c r="AM48" s="58"/>
      <c r="AN48" s="2"/>
      <c r="AP48" s="7"/>
      <c r="AQ48" s="31"/>
      <c r="AR48" s="63"/>
      <c r="AS48" s="85" t="s">
        <v>26</v>
      </c>
      <c r="AT48" s="103"/>
      <c r="AU48" s="123"/>
      <c r="AV48" s="138"/>
      <c r="AW48" s="138"/>
      <c r="AX48" s="138"/>
      <c r="AY48" s="138"/>
      <c r="AZ48" s="138"/>
      <c r="BA48" s="138"/>
      <c r="BB48" s="138"/>
      <c r="BC48" s="208"/>
      <c r="BD48" s="221"/>
      <c r="BE48" s="232"/>
      <c r="BF48" s="246"/>
      <c r="BG48" s="259"/>
      <c r="BH48" s="63"/>
      <c r="BI48" s="82" t="s">
        <v>26</v>
      </c>
      <c r="BJ48" s="103"/>
      <c r="BK48" s="304"/>
      <c r="BL48" s="316"/>
      <c r="BM48" s="316"/>
      <c r="BN48" s="316"/>
      <c r="BO48" s="316"/>
      <c r="BP48" s="316"/>
      <c r="BQ48" s="316"/>
      <c r="BR48" s="316"/>
      <c r="BS48" s="316"/>
      <c r="BT48" s="231"/>
      <c r="BU48" s="304"/>
      <c r="BV48" s="404"/>
      <c r="BW48" s="29"/>
      <c r="BX48" s="62"/>
      <c r="BY48" s="62"/>
      <c r="BZ48" s="62"/>
      <c r="CA48" s="58"/>
      <c r="CB48" s="2"/>
    </row>
    <row r="49" spans="2:80" ht="12.75" customHeight="1">
      <c r="B49" s="7"/>
      <c r="C49" s="32"/>
      <c r="D49" s="28"/>
      <c r="E49" s="83" t="s">
        <v>72</v>
      </c>
      <c r="F49" s="104"/>
      <c r="G49" s="122"/>
      <c r="H49" s="122"/>
      <c r="I49" s="159"/>
      <c r="J49" s="173"/>
      <c r="K49" s="180"/>
      <c r="L49" s="159"/>
      <c r="M49" s="159"/>
      <c r="N49" s="173"/>
      <c r="O49" s="159"/>
      <c r="P49" s="159"/>
      <c r="Q49" s="159"/>
      <c r="R49" s="159"/>
      <c r="S49" s="259"/>
      <c r="T49" s="28"/>
      <c r="U49" s="113" t="s">
        <v>72</v>
      </c>
      <c r="V49" s="117"/>
      <c r="W49" s="305"/>
      <c r="X49" s="305"/>
      <c r="Y49" s="305"/>
      <c r="Z49" s="342"/>
      <c r="AA49" s="41"/>
      <c r="AB49" s="41"/>
      <c r="AC49" s="41"/>
      <c r="AD49" s="342"/>
      <c r="AE49" s="41"/>
      <c r="AF49" s="41"/>
      <c r="AG49" s="41"/>
      <c r="AH49" s="41"/>
      <c r="AI49" s="30"/>
      <c r="AJ49" s="212"/>
      <c r="AK49" s="212"/>
      <c r="AL49" s="212"/>
      <c r="AM49" s="59"/>
      <c r="AN49" s="2"/>
      <c r="AP49" s="7"/>
      <c r="AQ49" s="32"/>
      <c r="AR49" s="28"/>
      <c r="AS49" s="83" t="s">
        <v>72</v>
      </c>
      <c r="AT49" s="104"/>
      <c r="AU49" s="122"/>
      <c r="AV49" s="122"/>
      <c r="AW49" s="159"/>
      <c r="AX49" s="173"/>
      <c r="AY49" s="180"/>
      <c r="AZ49" s="159"/>
      <c r="BA49" s="159"/>
      <c r="BB49" s="173"/>
      <c r="BC49" s="159"/>
      <c r="BD49" s="159"/>
      <c r="BE49" s="159"/>
      <c r="BF49" s="159"/>
      <c r="BG49" s="259"/>
      <c r="BH49" s="28"/>
      <c r="BI49" s="113" t="s">
        <v>72</v>
      </c>
      <c r="BJ49" s="117"/>
      <c r="BK49" s="305"/>
      <c r="BL49" s="305"/>
      <c r="BM49" s="305"/>
      <c r="BN49" s="342"/>
      <c r="BO49" s="41"/>
      <c r="BP49" s="41"/>
      <c r="BQ49" s="41"/>
      <c r="BR49" s="342"/>
      <c r="BS49" s="41"/>
      <c r="BT49" s="41"/>
      <c r="BU49" s="41"/>
      <c r="BV49" s="41"/>
      <c r="BW49" s="30"/>
      <c r="BX49" s="212"/>
      <c r="BY49" s="212"/>
      <c r="BZ49" s="212"/>
      <c r="CA49" s="59"/>
      <c r="CB49" s="2"/>
    </row>
    <row r="50" spans="2:80" ht="11.25" customHeight="1">
      <c r="B50" s="3"/>
      <c r="C50" s="33" t="s">
        <v>61</v>
      </c>
      <c r="D50" s="65"/>
      <c r="E50" s="87" t="s">
        <v>76</v>
      </c>
      <c r="F50" s="106" t="s">
        <v>77</v>
      </c>
      <c r="G50" s="106" t="s">
        <v>79</v>
      </c>
      <c r="H50" s="139" t="s">
        <v>81</v>
      </c>
      <c r="I50" s="160" t="s">
        <v>82</v>
      </c>
      <c r="J50" s="174"/>
      <c r="K50" s="174"/>
      <c r="L50" s="174"/>
      <c r="M50" s="190" t="s">
        <v>28</v>
      </c>
      <c r="N50" s="197"/>
      <c r="O50" s="209" t="s">
        <v>83</v>
      </c>
      <c r="P50" s="209" t="s">
        <v>39</v>
      </c>
      <c r="Q50" s="233"/>
      <c r="R50" s="247" t="s">
        <v>84</v>
      </c>
      <c r="S50" s="260"/>
      <c r="T50" s="260"/>
      <c r="U50" s="260"/>
      <c r="V50" s="260"/>
      <c r="W50" s="260"/>
      <c r="X50" s="260"/>
      <c r="Y50" s="329"/>
      <c r="Z50" s="343" t="s">
        <v>85</v>
      </c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439"/>
      <c r="AN50" s="2"/>
      <c r="AP50" s="3"/>
      <c r="AQ50" s="33" t="s">
        <v>61</v>
      </c>
      <c r="AR50" s="65"/>
      <c r="AS50" s="87" t="s">
        <v>76</v>
      </c>
      <c r="AT50" s="106" t="s">
        <v>77</v>
      </c>
      <c r="AU50" s="106" t="s">
        <v>79</v>
      </c>
      <c r="AV50" s="139" t="s">
        <v>81</v>
      </c>
      <c r="AW50" s="160" t="s">
        <v>82</v>
      </c>
      <c r="AX50" s="174"/>
      <c r="AY50" s="174"/>
      <c r="AZ50" s="174"/>
      <c r="BA50" s="190" t="s">
        <v>28</v>
      </c>
      <c r="BB50" s="197"/>
      <c r="BC50" s="209" t="s">
        <v>83</v>
      </c>
      <c r="BD50" s="209" t="s">
        <v>39</v>
      </c>
      <c r="BE50" s="233"/>
      <c r="BF50" s="247" t="s">
        <v>84</v>
      </c>
      <c r="BG50" s="260"/>
      <c r="BH50" s="260"/>
      <c r="BI50" s="260"/>
      <c r="BJ50" s="260"/>
      <c r="BK50" s="260"/>
      <c r="BL50" s="260"/>
      <c r="BM50" s="329"/>
      <c r="BN50" s="343" t="s">
        <v>85</v>
      </c>
      <c r="BO50" s="343"/>
      <c r="BP50" s="343"/>
      <c r="BQ50" s="343"/>
      <c r="BR50" s="343"/>
      <c r="BS50" s="343"/>
      <c r="BT50" s="343"/>
      <c r="BU50" s="343"/>
      <c r="BV50" s="343"/>
      <c r="BW50" s="343"/>
      <c r="BX50" s="343"/>
      <c r="BY50" s="343"/>
      <c r="BZ50" s="343"/>
      <c r="CA50" s="439"/>
      <c r="CB50" s="2"/>
    </row>
    <row r="51" spans="2:80" ht="11.25" customHeight="1">
      <c r="B51" s="3"/>
      <c r="C51" s="34"/>
      <c r="D51" s="66"/>
      <c r="E51" s="88"/>
      <c r="F51" s="107"/>
      <c r="G51" s="107"/>
      <c r="H51" s="140"/>
      <c r="I51" s="161" t="s">
        <v>47</v>
      </c>
      <c r="J51" s="175"/>
      <c r="K51" s="175" t="s">
        <v>35</v>
      </c>
      <c r="L51" s="175"/>
      <c r="M51" s="191"/>
      <c r="N51" s="198"/>
      <c r="O51" s="210"/>
      <c r="P51" s="210"/>
      <c r="Q51" s="234"/>
      <c r="R51" s="248"/>
      <c r="S51" s="261"/>
      <c r="T51" s="261"/>
      <c r="U51" s="261"/>
      <c r="V51" s="261"/>
      <c r="W51" s="261"/>
      <c r="X51" s="261"/>
      <c r="Y51" s="330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440"/>
      <c r="AN51" s="2"/>
      <c r="AP51" s="3"/>
      <c r="AQ51" s="34"/>
      <c r="AR51" s="66"/>
      <c r="AS51" s="88"/>
      <c r="AT51" s="107"/>
      <c r="AU51" s="107"/>
      <c r="AV51" s="140"/>
      <c r="AW51" s="161" t="s">
        <v>47</v>
      </c>
      <c r="AX51" s="175"/>
      <c r="AY51" s="175" t="s">
        <v>35</v>
      </c>
      <c r="AZ51" s="175"/>
      <c r="BA51" s="191"/>
      <c r="BB51" s="198"/>
      <c r="BC51" s="210"/>
      <c r="BD51" s="210"/>
      <c r="BE51" s="234"/>
      <c r="BF51" s="248"/>
      <c r="BG51" s="261"/>
      <c r="BH51" s="261"/>
      <c r="BI51" s="261"/>
      <c r="BJ51" s="261"/>
      <c r="BK51" s="261"/>
      <c r="BL51" s="261"/>
      <c r="BM51" s="330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440"/>
      <c r="CB51" s="2"/>
    </row>
    <row r="52" spans="2:80" ht="11.25" customHeight="1">
      <c r="B52" s="8" t="s">
        <v>78</v>
      </c>
      <c r="C52" s="34"/>
      <c r="D52" s="66"/>
      <c r="E52" s="88"/>
      <c r="F52" s="107"/>
      <c r="G52" s="107"/>
      <c r="H52" s="140"/>
      <c r="I52" s="161"/>
      <c r="J52" s="175"/>
      <c r="K52" s="175"/>
      <c r="L52" s="175"/>
      <c r="M52" s="191"/>
      <c r="N52" s="198"/>
      <c r="O52" s="210"/>
      <c r="P52" s="210"/>
      <c r="Q52" s="234"/>
      <c r="R52" s="249" t="s">
        <v>86</v>
      </c>
      <c r="S52" s="262" t="s">
        <v>46</v>
      </c>
      <c r="T52" s="270" t="s">
        <v>2</v>
      </c>
      <c r="U52" s="274"/>
      <c r="V52" s="290" t="s">
        <v>33</v>
      </c>
      <c r="W52" s="306"/>
      <c r="X52" s="290" t="s">
        <v>62</v>
      </c>
      <c r="Y52" s="331"/>
      <c r="Z52" s="344" t="s">
        <v>87</v>
      </c>
      <c r="AA52" s="359"/>
      <c r="AB52" s="359"/>
      <c r="AC52" s="359"/>
      <c r="AD52" s="359"/>
      <c r="AE52" s="359"/>
      <c r="AF52" s="359"/>
      <c r="AG52" s="395"/>
      <c r="AH52" s="264" t="s">
        <v>2</v>
      </c>
      <c r="AI52" s="264"/>
      <c r="AJ52" s="264" t="s">
        <v>33</v>
      </c>
      <c r="AK52" s="264"/>
      <c r="AL52" s="264" t="s">
        <v>62</v>
      </c>
      <c r="AM52" s="264"/>
      <c r="AN52" s="2"/>
      <c r="AP52" s="8" t="s">
        <v>78</v>
      </c>
      <c r="AQ52" s="34"/>
      <c r="AR52" s="66"/>
      <c r="AS52" s="88"/>
      <c r="AT52" s="107"/>
      <c r="AU52" s="107"/>
      <c r="AV52" s="140"/>
      <c r="AW52" s="161"/>
      <c r="AX52" s="175"/>
      <c r="AY52" s="175"/>
      <c r="AZ52" s="175"/>
      <c r="BA52" s="191"/>
      <c r="BB52" s="198"/>
      <c r="BC52" s="210"/>
      <c r="BD52" s="210"/>
      <c r="BE52" s="234"/>
      <c r="BF52" s="249" t="s">
        <v>86</v>
      </c>
      <c r="BG52" s="262" t="s">
        <v>46</v>
      </c>
      <c r="BH52" s="270" t="s">
        <v>2</v>
      </c>
      <c r="BI52" s="274"/>
      <c r="BJ52" s="290" t="s">
        <v>33</v>
      </c>
      <c r="BK52" s="306"/>
      <c r="BL52" s="290" t="s">
        <v>62</v>
      </c>
      <c r="BM52" s="331"/>
      <c r="BN52" s="344" t="s">
        <v>87</v>
      </c>
      <c r="BO52" s="359"/>
      <c r="BP52" s="359"/>
      <c r="BQ52" s="359"/>
      <c r="BR52" s="359"/>
      <c r="BS52" s="359"/>
      <c r="BT52" s="359"/>
      <c r="BU52" s="395"/>
      <c r="BV52" s="264" t="s">
        <v>2</v>
      </c>
      <c r="BW52" s="264"/>
      <c r="BX52" s="264" t="s">
        <v>33</v>
      </c>
      <c r="BY52" s="264"/>
      <c r="BZ52" s="264" t="s">
        <v>62</v>
      </c>
      <c r="CA52" s="264"/>
      <c r="CB52" s="2"/>
    </row>
    <row r="53" spans="2:80" ht="11.25" customHeight="1">
      <c r="B53" s="9"/>
      <c r="C53" s="34"/>
      <c r="D53" s="66"/>
      <c r="E53" s="88"/>
      <c r="F53" s="107"/>
      <c r="G53" s="107"/>
      <c r="H53" s="140"/>
      <c r="I53" s="161"/>
      <c r="J53" s="175"/>
      <c r="K53" s="175"/>
      <c r="L53" s="175"/>
      <c r="M53" s="192"/>
      <c r="N53" s="87"/>
      <c r="O53" s="210"/>
      <c r="P53" s="222"/>
      <c r="Q53" s="234"/>
      <c r="R53" s="250"/>
      <c r="S53" s="263"/>
      <c r="T53" s="271"/>
      <c r="U53" s="275"/>
      <c r="V53" s="291"/>
      <c r="W53" s="307"/>
      <c r="X53" s="291"/>
      <c r="Y53" s="332"/>
      <c r="Z53" s="345"/>
      <c r="AA53" s="360"/>
      <c r="AB53" s="360"/>
      <c r="AC53" s="360"/>
      <c r="AD53" s="360"/>
      <c r="AE53" s="360"/>
      <c r="AF53" s="360"/>
      <c r="AG53" s="396"/>
      <c r="AH53" s="405"/>
      <c r="AI53" s="405"/>
      <c r="AJ53" s="405"/>
      <c r="AK53" s="405"/>
      <c r="AL53" s="405"/>
      <c r="AM53" s="405"/>
      <c r="AN53" s="2"/>
      <c r="AP53" s="9"/>
      <c r="AQ53" s="34"/>
      <c r="AR53" s="66"/>
      <c r="AS53" s="88"/>
      <c r="AT53" s="107"/>
      <c r="AU53" s="107"/>
      <c r="AV53" s="140"/>
      <c r="AW53" s="161"/>
      <c r="AX53" s="175"/>
      <c r="AY53" s="175"/>
      <c r="AZ53" s="175"/>
      <c r="BA53" s="192"/>
      <c r="BB53" s="87"/>
      <c r="BC53" s="210"/>
      <c r="BD53" s="222"/>
      <c r="BE53" s="234"/>
      <c r="BF53" s="250"/>
      <c r="BG53" s="263"/>
      <c r="BH53" s="271"/>
      <c r="BI53" s="275"/>
      <c r="BJ53" s="291"/>
      <c r="BK53" s="307"/>
      <c r="BL53" s="291"/>
      <c r="BM53" s="332"/>
      <c r="BN53" s="345"/>
      <c r="BO53" s="360"/>
      <c r="BP53" s="360"/>
      <c r="BQ53" s="360"/>
      <c r="BR53" s="360"/>
      <c r="BS53" s="360"/>
      <c r="BT53" s="360"/>
      <c r="BU53" s="396"/>
      <c r="BV53" s="405"/>
      <c r="BW53" s="405"/>
      <c r="BX53" s="405"/>
      <c r="BY53" s="405"/>
      <c r="BZ53" s="405"/>
      <c r="CA53" s="405"/>
      <c r="CB53" s="2"/>
    </row>
    <row r="54" spans="2:80" ht="9" customHeight="1">
      <c r="B54" s="9"/>
      <c r="C54" s="35"/>
      <c r="D54" s="67"/>
      <c r="E54" s="89"/>
      <c r="F54" s="108"/>
      <c r="G54" s="108"/>
      <c r="H54" s="141"/>
      <c r="I54" s="162"/>
      <c r="J54" s="176"/>
      <c r="K54" s="176"/>
      <c r="L54" s="176"/>
      <c r="M54" s="142"/>
      <c r="N54" s="199"/>
      <c r="O54" s="176"/>
      <c r="P54" s="142"/>
      <c r="Q54" s="234"/>
      <c r="R54" s="251"/>
      <c r="S54" s="264"/>
      <c r="T54" s="264">
        <v>2</v>
      </c>
      <c r="U54" s="264"/>
      <c r="V54" s="264"/>
      <c r="W54" s="264"/>
      <c r="X54" s="264"/>
      <c r="Y54" s="333"/>
      <c r="Z54" s="346"/>
      <c r="AA54" s="361"/>
      <c r="AB54" s="361"/>
      <c r="AC54" s="361"/>
      <c r="AD54" s="361"/>
      <c r="AE54" s="361"/>
      <c r="AF54" s="361"/>
      <c r="AG54" s="397"/>
      <c r="AH54" s="406"/>
      <c r="AI54" s="406"/>
      <c r="AJ54" s="406"/>
      <c r="AK54" s="406"/>
      <c r="AL54" s="406"/>
      <c r="AM54" s="406"/>
      <c r="AN54" s="2"/>
      <c r="AP54" s="9"/>
      <c r="AQ54" s="35"/>
      <c r="AR54" s="67"/>
      <c r="AS54" s="89"/>
      <c r="AT54" s="108"/>
      <c r="AU54" s="108"/>
      <c r="AV54" s="141"/>
      <c r="AW54" s="162"/>
      <c r="AX54" s="176"/>
      <c r="AY54" s="176"/>
      <c r="AZ54" s="176"/>
      <c r="BA54" s="142"/>
      <c r="BB54" s="199"/>
      <c r="BC54" s="176"/>
      <c r="BD54" s="142"/>
      <c r="BE54" s="234"/>
      <c r="BF54" s="251"/>
      <c r="BG54" s="264"/>
      <c r="BH54" s="264">
        <v>2</v>
      </c>
      <c r="BI54" s="264"/>
      <c r="BJ54" s="264"/>
      <c r="BK54" s="264"/>
      <c r="BL54" s="264"/>
      <c r="BM54" s="333"/>
      <c r="BN54" s="346"/>
      <c r="BO54" s="361"/>
      <c r="BP54" s="361"/>
      <c r="BQ54" s="361"/>
      <c r="BR54" s="361"/>
      <c r="BS54" s="361"/>
      <c r="BT54" s="361"/>
      <c r="BU54" s="397"/>
      <c r="BV54" s="406"/>
      <c r="BW54" s="406"/>
      <c r="BX54" s="406"/>
      <c r="BY54" s="406"/>
      <c r="BZ54" s="406"/>
      <c r="CA54" s="406"/>
      <c r="CB54" s="2"/>
    </row>
    <row r="55" spans="2:80" ht="9" customHeight="1">
      <c r="B55" s="9"/>
      <c r="C55" s="35"/>
      <c r="D55" s="67"/>
      <c r="E55" s="89"/>
      <c r="F55" s="108"/>
      <c r="G55" s="108"/>
      <c r="H55" s="141"/>
      <c r="I55" s="162"/>
      <c r="J55" s="176"/>
      <c r="K55" s="176"/>
      <c r="L55" s="176"/>
      <c r="M55" s="193"/>
      <c r="N55" s="200"/>
      <c r="O55" s="176"/>
      <c r="P55" s="193"/>
      <c r="Q55" s="234"/>
      <c r="R55" s="252"/>
      <c r="S55" s="265"/>
      <c r="T55" s="265"/>
      <c r="U55" s="265"/>
      <c r="V55" s="265"/>
      <c r="W55" s="265"/>
      <c r="X55" s="265"/>
      <c r="Y55" s="334"/>
      <c r="Z55" s="347"/>
      <c r="AA55" s="362"/>
      <c r="AB55" s="362"/>
      <c r="AC55" s="362"/>
      <c r="AD55" s="362"/>
      <c r="AE55" s="362"/>
      <c r="AF55" s="362"/>
      <c r="AG55" s="398"/>
      <c r="AH55" s="407"/>
      <c r="AI55" s="407"/>
      <c r="AJ55" s="407"/>
      <c r="AK55" s="407"/>
      <c r="AL55" s="407"/>
      <c r="AM55" s="407"/>
      <c r="AN55" s="2"/>
      <c r="AP55" s="9"/>
      <c r="AQ55" s="35"/>
      <c r="AR55" s="67"/>
      <c r="AS55" s="89"/>
      <c r="AT55" s="108"/>
      <c r="AU55" s="108"/>
      <c r="AV55" s="141"/>
      <c r="AW55" s="162"/>
      <c r="AX55" s="176"/>
      <c r="AY55" s="176"/>
      <c r="AZ55" s="176"/>
      <c r="BA55" s="193"/>
      <c r="BB55" s="200"/>
      <c r="BC55" s="176"/>
      <c r="BD55" s="193"/>
      <c r="BE55" s="234"/>
      <c r="BF55" s="252"/>
      <c r="BG55" s="265"/>
      <c r="BH55" s="265"/>
      <c r="BI55" s="265"/>
      <c r="BJ55" s="265"/>
      <c r="BK55" s="265"/>
      <c r="BL55" s="265"/>
      <c r="BM55" s="334"/>
      <c r="BN55" s="347"/>
      <c r="BO55" s="362"/>
      <c r="BP55" s="362"/>
      <c r="BQ55" s="362"/>
      <c r="BR55" s="362"/>
      <c r="BS55" s="362"/>
      <c r="BT55" s="362"/>
      <c r="BU55" s="398"/>
      <c r="BV55" s="407"/>
      <c r="BW55" s="407"/>
      <c r="BX55" s="407"/>
      <c r="BY55" s="407"/>
      <c r="BZ55" s="407"/>
      <c r="CA55" s="407"/>
      <c r="CB55" s="2"/>
    </row>
    <row r="56" spans="2:80" ht="9" customHeight="1">
      <c r="B56" s="9"/>
      <c r="C56" s="36"/>
      <c r="D56" s="68"/>
      <c r="E56" s="89"/>
      <c r="F56" s="108"/>
      <c r="G56" s="108"/>
      <c r="H56" s="142"/>
      <c r="I56" s="163"/>
      <c r="J56" s="177"/>
      <c r="K56" s="177"/>
      <c r="L56" s="177"/>
      <c r="M56" s="194"/>
      <c r="N56" s="201"/>
      <c r="O56" s="177"/>
      <c r="P56" s="194"/>
      <c r="Q56" s="235"/>
      <c r="R56" s="253"/>
      <c r="S56" s="266"/>
      <c r="T56" s="266"/>
      <c r="U56" s="266"/>
      <c r="V56" s="266"/>
      <c r="W56" s="266"/>
      <c r="X56" s="266"/>
      <c r="Y56" s="335"/>
      <c r="Z56" s="348"/>
      <c r="AA56" s="363"/>
      <c r="AB56" s="363"/>
      <c r="AC56" s="363"/>
      <c r="AD56" s="363"/>
      <c r="AE56" s="363"/>
      <c r="AF56" s="363"/>
      <c r="AG56" s="399"/>
      <c r="AH56" s="408"/>
      <c r="AI56" s="408"/>
      <c r="AJ56" s="408"/>
      <c r="AK56" s="408"/>
      <c r="AL56" s="408"/>
      <c r="AM56" s="408"/>
      <c r="AN56" s="2"/>
      <c r="AP56" s="9"/>
      <c r="AQ56" s="36"/>
      <c r="AR56" s="68"/>
      <c r="AS56" s="89"/>
      <c r="AT56" s="108"/>
      <c r="AU56" s="108"/>
      <c r="AV56" s="142"/>
      <c r="AW56" s="163"/>
      <c r="AX56" s="177"/>
      <c r="AY56" s="177"/>
      <c r="AZ56" s="177"/>
      <c r="BA56" s="194"/>
      <c r="BB56" s="201"/>
      <c r="BC56" s="177"/>
      <c r="BD56" s="194"/>
      <c r="BE56" s="235"/>
      <c r="BF56" s="253"/>
      <c r="BG56" s="266"/>
      <c r="BH56" s="266"/>
      <c r="BI56" s="266"/>
      <c r="BJ56" s="266"/>
      <c r="BK56" s="266"/>
      <c r="BL56" s="266"/>
      <c r="BM56" s="335"/>
      <c r="BN56" s="348"/>
      <c r="BO56" s="363"/>
      <c r="BP56" s="363"/>
      <c r="BQ56" s="363"/>
      <c r="BR56" s="363"/>
      <c r="BS56" s="363"/>
      <c r="BT56" s="363"/>
      <c r="BU56" s="399"/>
      <c r="BV56" s="408"/>
      <c r="BW56" s="408"/>
      <c r="BX56" s="408"/>
      <c r="BY56" s="408"/>
      <c r="BZ56" s="408"/>
      <c r="CA56" s="408"/>
      <c r="CB56" s="2"/>
    </row>
    <row r="57" spans="2:80" ht="15" customHeight="1">
      <c r="B57" s="9"/>
      <c r="C57" s="37" t="s">
        <v>88</v>
      </c>
      <c r="D57" s="69"/>
      <c r="E57" s="90" t="s">
        <v>80</v>
      </c>
      <c r="F57" s="109"/>
      <c r="G57" s="109"/>
      <c r="H57" s="143"/>
      <c r="I57" s="164"/>
      <c r="J57" s="178"/>
      <c r="K57" s="181"/>
      <c r="L57" s="187"/>
      <c r="M57" s="164"/>
      <c r="N57" s="181"/>
      <c r="O57" s="164"/>
      <c r="P57" s="187"/>
      <c r="Q57" s="164"/>
      <c r="R57" s="178"/>
      <c r="S57" s="178"/>
      <c r="T57" s="187"/>
      <c r="U57" s="276" t="s">
        <v>90</v>
      </c>
      <c r="V57" s="276"/>
      <c r="W57" s="276"/>
      <c r="X57" s="276"/>
      <c r="Y57" s="276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441"/>
      <c r="AN57" s="2"/>
      <c r="AP57" s="9"/>
      <c r="AQ57" s="37" t="s">
        <v>88</v>
      </c>
      <c r="AR57" s="69"/>
      <c r="AS57" s="90" t="s">
        <v>80</v>
      </c>
      <c r="AT57" s="109"/>
      <c r="AU57" s="109"/>
      <c r="AV57" s="143"/>
      <c r="AW57" s="164"/>
      <c r="AX57" s="178"/>
      <c r="AY57" s="181"/>
      <c r="AZ57" s="187"/>
      <c r="BA57" s="164"/>
      <c r="BB57" s="181"/>
      <c r="BC57" s="164"/>
      <c r="BD57" s="187"/>
      <c r="BE57" s="164"/>
      <c r="BF57" s="178"/>
      <c r="BG57" s="178"/>
      <c r="BH57" s="187"/>
      <c r="BI57" s="276" t="s">
        <v>90</v>
      </c>
      <c r="BJ57" s="276"/>
      <c r="BK57" s="276"/>
      <c r="BL57" s="276"/>
      <c r="BM57" s="276"/>
      <c r="BN57" s="349"/>
      <c r="BO57" s="349"/>
      <c r="BP57" s="349"/>
      <c r="BQ57" s="349"/>
      <c r="BR57" s="349"/>
      <c r="BS57" s="349"/>
      <c r="BT57" s="349"/>
      <c r="BU57" s="349"/>
      <c r="BV57" s="349"/>
      <c r="BW57" s="349"/>
      <c r="BX57" s="349"/>
      <c r="BY57" s="349"/>
      <c r="BZ57" s="349"/>
      <c r="CA57" s="441"/>
      <c r="CB57" s="2"/>
    </row>
    <row r="58" spans="2:80" ht="12.75" customHeight="1">
      <c r="B58" s="9"/>
      <c r="C58" s="37"/>
      <c r="D58" s="69"/>
      <c r="E58" s="91" t="s">
        <v>91</v>
      </c>
      <c r="F58" s="92"/>
      <c r="G58" s="92"/>
      <c r="H58" s="144">
        <f>H29</f>
        <v>0</v>
      </c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442"/>
      <c r="AN58" s="2"/>
      <c r="AP58" s="9"/>
      <c r="AQ58" s="37"/>
      <c r="AR58" s="69"/>
      <c r="AS58" s="91" t="s">
        <v>91</v>
      </c>
      <c r="AT58" s="92"/>
      <c r="AU58" s="92"/>
      <c r="AV58" s="144">
        <f>AV29</f>
        <v>0</v>
      </c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308"/>
      <c r="BL58" s="308"/>
      <c r="BM58" s="308"/>
      <c r="BN58" s="308"/>
      <c r="BO58" s="308"/>
      <c r="BP58" s="308"/>
      <c r="BQ58" s="308"/>
      <c r="BR58" s="308"/>
      <c r="BS58" s="308"/>
      <c r="BT58" s="308"/>
      <c r="BU58" s="308"/>
      <c r="BV58" s="308"/>
      <c r="BW58" s="308"/>
      <c r="BX58" s="308"/>
      <c r="BY58" s="308"/>
      <c r="BZ58" s="308"/>
      <c r="CA58" s="442"/>
      <c r="CB58" s="2"/>
    </row>
    <row r="59" spans="2:80" ht="15.75" customHeight="1">
      <c r="B59" s="9"/>
      <c r="C59" s="37"/>
      <c r="D59" s="69"/>
      <c r="E59" s="92"/>
      <c r="F59" s="92"/>
      <c r="G59" s="92"/>
      <c r="H59" s="145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443"/>
      <c r="AN59" s="2"/>
      <c r="AP59" s="9"/>
      <c r="AQ59" s="37"/>
      <c r="AR59" s="69"/>
      <c r="AS59" s="92"/>
      <c r="AT59" s="92"/>
      <c r="AU59" s="92"/>
      <c r="AV59" s="145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443"/>
      <c r="CB59" s="2"/>
    </row>
    <row r="60" spans="2:80" ht="20" customHeight="1">
      <c r="B60" s="9"/>
      <c r="C60" s="38"/>
      <c r="D60" s="70"/>
      <c r="E60" s="93" t="s">
        <v>89</v>
      </c>
      <c r="F60" s="93"/>
      <c r="G60" s="93"/>
      <c r="H60" s="146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350" t="s">
        <v>92</v>
      </c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2"/>
      <c r="AP60" s="9"/>
      <c r="AQ60" s="38"/>
      <c r="AR60" s="70"/>
      <c r="AS60" s="93" t="s">
        <v>89</v>
      </c>
      <c r="AT60" s="93"/>
      <c r="AU60" s="93"/>
      <c r="AV60" s="146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350" t="s">
        <v>92</v>
      </c>
      <c r="BO60" s="350"/>
      <c r="BP60" s="350"/>
      <c r="BQ60" s="350"/>
      <c r="BR60" s="350"/>
      <c r="BS60" s="350"/>
      <c r="BT60" s="350"/>
      <c r="BU60" s="350"/>
      <c r="BV60" s="350"/>
      <c r="BW60" s="350"/>
      <c r="BX60" s="350"/>
      <c r="BY60" s="350"/>
      <c r="BZ60" s="350"/>
      <c r="CA60" s="350"/>
      <c r="CB60" s="2"/>
    </row>
    <row r="61" spans="2:80" ht="8.25" hidden="1" customHeight="1">
      <c r="B61" s="10"/>
      <c r="C61" s="39" t="s">
        <v>93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351"/>
      <c r="AN61" s="2"/>
      <c r="AP61" s="10"/>
      <c r="AQ61" s="39" t="s">
        <v>93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351"/>
    </row>
    <row r="62" spans="2:80" ht="11.25" customHeight="1">
      <c r="C62" s="40" t="s">
        <v>94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444"/>
      <c r="AN62" s="444"/>
      <c r="AO62" s="444"/>
      <c r="AQ62" s="40" t="s">
        <v>94</v>
      </c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351"/>
      <c r="BO62" s="351"/>
      <c r="BP62" s="351"/>
      <c r="BQ62" s="351"/>
      <c r="BR62" s="351"/>
      <c r="BS62" s="351"/>
      <c r="BT62" s="351"/>
      <c r="BU62" s="351"/>
      <c r="BV62" s="351"/>
      <c r="BW62" s="351"/>
      <c r="BX62" s="351"/>
      <c r="BY62" s="351"/>
      <c r="BZ62" s="351"/>
      <c r="CA62" s="444"/>
    </row>
    <row r="63" spans="2:80" ht="3.75" customHeight="1"/>
  </sheetData>
  <mergeCells count="453">
    <mergeCell ref="AQ1:CC1"/>
    <mergeCell ref="B2:AN2"/>
    <mergeCell ref="AP2:CB2"/>
    <mergeCell ref="U3:W3"/>
    <mergeCell ref="AG3:AM3"/>
    <mergeCell ref="BI3:BK3"/>
    <mergeCell ref="BU3:CA3"/>
    <mergeCell ref="E4:G4"/>
    <mergeCell ref="H4:V4"/>
    <mergeCell ref="W4:AM4"/>
    <mergeCell ref="AS4:AU4"/>
    <mergeCell ref="AV4:BJ4"/>
    <mergeCell ref="BK4:CA4"/>
    <mergeCell ref="W5:AA5"/>
    <mergeCell ref="BK5:BO5"/>
    <mergeCell ref="W6:AM6"/>
    <mergeCell ref="BK6:CA6"/>
    <mergeCell ref="X7:AM7"/>
    <mergeCell ref="BL7:CA7"/>
    <mergeCell ref="X12:Z12"/>
    <mergeCell ref="BL12:BN12"/>
    <mergeCell ref="I13:Q13"/>
    <mergeCell ref="R13:W13"/>
    <mergeCell ref="X13:AE13"/>
    <mergeCell ref="AF13:AM13"/>
    <mergeCell ref="AW13:BE13"/>
    <mergeCell ref="BF13:BK13"/>
    <mergeCell ref="BL13:BS13"/>
    <mergeCell ref="BT13:CA13"/>
    <mergeCell ref="C14:H14"/>
    <mergeCell ref="O14:AA14"/>
    <mergeCell ref="AE14:AJ14"/>
    <mergeCell ref="AQ14:AV14"/>
    <mergeCell ref="BC14:BO14"/>
    <mergeCell ref="BS14:BX14"/>
    <mergeCell ref="C15:F15"/>
    <mergeCell ref="G15:H15"/>
    <mergeCell ref="O15:Q15"/>
    <mergeCell ref="R15:W15"/>
    <mergeCell ref="X15:AA15"/>
    <mergeCell ref="AE15:AH15"/>
    <mergeCell ref="AI15:AJ15"/>
    <mergeCell ref="AQ15:AT15"/>
    <mergeCell ref="AU15:AV15"/>
    <mergeCell ref="BC15:BE15"/>
    <mergeCell ref="BF15:BK15"/>
    <mergeCell ref="BL15:BO15"/>
    <mergeCell ref="BS15:BV15"/>
    <mergeCell ref="BW15:BX15"/>
    <mergeCell ref="C16:D16"/>
    <mergeCell ref="E16:F16"/>
    <mergeCell ref="V16:W16"/>
    <mergeCell ref="Z16:AA16"/>
    <mergeCell ref="AQ16:AR16"/>
    <mergeCell ref="AS16:AT16"/>
    <mergeCell ref="BJ16:BK16"/>
    <mergeCell ref="BN16:BO16"/>
    <mergeCell ref="C17:D17"/>
    <mergeCell ref="E17:F17"/>
    <mergeCell ref="R17:S17"/>
    <mergeCell ref="AQ17:AR17"/>
    <mergeCell ref="AS17:AT17"/>
    <mergeCell ref="BF17:BG17"/>
    <mergeCell ref="C18:L18"/>
    <mergeCell ref="M18:T18"/>
    <mergeCell ref="U18:AD18"/>
    <mergeCell ref="AE18:AM18"/>
    <mergeCell ref="AQ18:AZ18"/>
    <mergeCell ref="BA18:BH18"/>
    <mergeCell ref="BI18:BR18"/>
    <mergeCell ref="BS18:CA18"/>
    <mergeCell ref="E34:F34"/>
    <mergeCell ref="G34:O34"/>
    <mergeCell ref="AS34:AT34"/>
    <mergeCell ref="AU34:BC34"/>
    <mergeCell ref="E36:F36"/>
    <mergeCell ref="AS36:AT36"/>
    <mergeCell ref="E37:F37"/>
    <mergeCell ref="AS37:AT37"/>
    <mergeCell ref="E38:F38"/>
    <mergeCell ref="G38:O38"/>
    <mergeCell ref="U38:V38"/>
    <mergeCell ref="W38:AE38"/>
    <mergeCell ref="AS38:AT38"/>
    <mergeCell ref="AU38:BC38"/>
    <mergeCell ref="BI38:BJ38"/>
    <mergeCell ref="BK38:BS38"/>
    <mergeCell ref="E39:F39"/>
    <mergeCell ref="G39:O39"/>
    <mergeCell ref="U39:V39"/>
    <mergeCell ref="W39:AE39"/>
    <mergeCell ref="AS39:AT39"/>
    <mergeCell ref="AU39:BC39"/>
    <mergeCell ref="BI39:BJ39"/>
    <mergeCell ref="BK39:BS39"/>
    <mergeCell ref="E40:F40"/>
    <mergeCell ref="U40:V40"/>
    <mergeCell ref="AS40:AT40"/>
    <mergeCell ref="BI40:BJ40"/>
    <mergeCell ref="E41:F41"/>
    <mergeCell ref="G41:O41"/>
    <mergeCell ref="U41:V41"/>
    <mergeCell ref="W41:AE41"/>
    <mergeCell ref="AS41:AT41"/>
    <mergeCell ref="AU41:BC41"/>
    <mergeCell ref="BI41:BJ41"/>
    <mergeCell ref="BK41:BS41"/>
    <mergeCell ref="E42:F42"/>
    <mergeCell ref="G42:O42"/>
    <mergeCell ref="U42:V42"/>
    <mergeCell ref="W42:AE42"/>
    <mergeCell ref="AS42:AT42"/>
    <mergeCell ref="AU42:BC42"/>
    <mergeCell ref="BI42:BJ42"/>
    <mergeCell ref="BK42:BS42"/>
    <mergeCell ref="E43:F43"/>
    <mergeCell ref="U43:V43"/>
    <mergeCell ref="AS43:AT43"/>
    <mergeCell ref="BI43:BJ43"/>
    <mergeCell ref="E44:F44"/>
    <mergeCell ref="G44:O44"/>
    <mergeCell ref="U44:V44"/>
    <mergeCell ref="W44:AE44"/>
    <mergeCell ref="AS44:AT44"/>
    <mergeCell ref="AU44:BC44"/>
    <mergeCell ref="BI44:BJ44"/>
    <mergeCell ref="BK44:BS44"/>
    <mergeCell ref="E45:F45"/>
    <mergeCell ref="G45:O45"/>
    <mergeCell ref="U45:V45"/>
    <mergeCell ref="W45:AE45"/>
    <mergeCell ref="AI45:AM45"/>
    <mergeCell ref="AS45:AT45"/>
    <mergeCell ref="AU45:BC45"/>
    <mergeCell ref="BI45:BJ45"/>
    <mergeCell ref="BK45:BS45"/>
    <mergeCell ref="BW45:CA45"/>
    <mergeCell ref="E46:F46"/>
    <mergeCell ref="U46:V46"/>
    <mergeCell ref="AS46:AT46"/>
    <mergeCell ref="BI46:BJ46"/>
    <mergeCell ref="E47:F47"/>
    <mergeCell ref="G47:O47"/>
    <mergeCell ref="U47:V47"/>
    <mergeCell ref="W47:AE47"/>
    <mergeCell ref="AS47:AT47"/>
    <mergeCell ref="AU47:BC47"/>
    <mergeCell ref="BI47:BJ47"/>
    <mergeCell ref="BK47:BS47"/>
    <mergeCell ref="E48:F48"/>
    <mergeCell ref="G48:O48"/>
    <mergeCell ref="U48:V48"/>
    <mergeCell ref="W48:AE48"/>
    <mergeCell ref="AS48:AT48"/>
    <mergeCell ref="AU48:BC48"/>
    <mergeCell ref="BI48:BJ48"/>
    <mergeCell ref="BK48:BS48"/>
    <mergeCell ref="E49:F49"/>
    <mergeCell ref="U49:V49"/>
    <mergeCell ref="AS49:AT49"/>
    <mergeCell ref="BI49:BJ49"/>
    <mergeCell ref="I50:L50"/>
    <mergeCell ref="AW50:AZ50"/>
    <mergeCell ref="E57:G57"/>
    <mergeCell ref="U57:AM57"/>
    <mergeCell ref="AS57:AU57"/>
    <mergeCell ref="BI57:CA57"/>
    <mergeCell ref="E60:G60"/>
    <mergeCell ref="H60:Y60"/>
    <mergeCell ref="Z60:AM60"/>
    <mergeCell ref="AS60:AU60"/>
    <mergeCell ref="AV60:BM60"/>
    <mergeCell ref="BN60:CA60"/>
    <mergeCell ref="C62:Y62"/>
    <mergeCell ref="AQ62:BM62"/>
    <mergeCell ref="B3:B5"/>
    <mergeCell ref="AP3:AP5"/>
    <mergeCell ref="C5:D8"/>
    <mergeCell ref="E5:E9"/>
    <mergeCell ref="F5:V9"/>
    <mergeCell ref="AQ5:AR8"/>
    <mergeCell ref="AS5:AS9"/>
    <mergeCell ref="AT5:BJ9"/>
    <mergeCell ref="W7:W9"/>
    <mergeCell ref="BK7:BK9"/>
    <mergeCell ref="X8:AM9"/>
    <mergeCell ref="BL8:CA9"/>
    <mergeCell ref="C10:H11"/>
    <mergeCell ref="I10:Q11"/>
    <mergeCell ref="R10:W11"/>
    <mergeCell ref="X10:AE11"/>
    <mergeCell ref="AF10:AM11"/>
    <mergeCell ref="AQ10:AV11"/>
    <mergeCell ref="AW10:BE11"/>
    <mergeCell ref="BF10:BK11"/>
    <mergeCell ref="BL10:BS11"/>
    <mergeCell ref="BT10:CA11"/>
    <mergeCell ref="C12:H13"/>
    <mergeCell ref="AQ12:AV13"/>
    <mergeCell ref="I14:N15"/>
    <mergeCell ref="AB14:AD15"/>
    <mergeCell ref="AK14:AM15"/>
    <mergeCell ref="AW14:BB15"/>
    <mergeCell ref="BP14:BR15"/>
    <mergeCell ref="BY14:CA15"/>
    <mergeCell ref="G16:H17"/>
    <mergeCell ref="AU16:AV17"/>
    <mergeCell ref="C28:D29"/>
    <mergeCell ref="E28:G29"/>
    <mergeCell ref="H28:L29"/>
    <mergeCell ref="M28:O29"/>
    <mergeCell ref="P28:R29"/>
    <mergeCell ref="S28:U29"/>
    <mergeCell ref="V28:Y29"/>
    <mergeCell ref="Z28:AB29"/>
    <mergeCell ref="AC28:AF29"/>
    <mergeCell ref="AG28:AI29"/>
    <mergeCell ref="AJ28:AM29"/>
    <mergeCell ref="AQ28:AR29"/>
    <mergeCell ref="AS28:AU29"/>
    <mergeCell ref="AV28:AZ29"/>
    <mergeCell ref="BA28:BC29"/>
    <mergeCell ref="BD28:BF29"/>
    <mergeCell ref="BG28:BI29"/>
    <mergeCell ref="BJ28:BM29"/>
    <mergeCell ref="BN28:BP29"/>
    <mergeCell ref="BQ28:BT29"/>
    <mergeCell ref="BU28:BW29"/>
    <mergeCell ref="BX28:CA29"/>
    <mergeCell ref="C30:D33"/>
    <mergeCell ref="E30:G31"/>
    <mergeCell ref="H30:L31"/>
    <mergeCell ref="M30:O31"/>
    <mergeCell ref="P30:Q31"/>
    <mergeCell ref="R30:S31"/>
    <mergeCell ref="T30:U31"/>
    <mergeCell ref="V30:Y31"/>
    <mergeCell ref="Z30:AB31"/>
    <mergeCell ref="AC30:AF31"/>
    <mergeCell ref="AG30:AM31"/>
    <mergeCell ref="AQ30:AR33"/>
    <mergeCell ref="AS30:AU31"/>
    <mergeCell ref="AV30:AZ31"/>
    <mergeCell ref="BA30:BC31"/>
    <mergeCell ref="BD30:BE31"/>
    <mergeCell ref="BF30:BG31"/>
    <mergeCell ref="BH30:BI31"/>
    <mergeCell ref="BJ30:BM31"/>
    <mergeCell ref="BN30:BP31"/>
    <mergeCell ref="BQ30:BT31"/>
    <mergeCell ref="BU30:CA31"/>
    <mergeCell ref="E32:G33"/>
    <mergeCell ref="H32:L33"/>
    <mergeCell ref="M32:O33"/>
    <mergeCell ref="P32:Q33"/>
    <mergeCell ref="R32:S33"/>
    <mergeCell ref="T32:U33"/>
    <mergeCell ref="V32:Y33"/>
    <mergeCell ref="Z32:AB33"/>
    <mergeCell ref="AC32:AF33"/>
    <mergeCell ref="AG32:AM33"/>
    <mergeCell ref="AS32:AU33"/>
    <mergeCell ref="AV32:AZ33"/>
    <mergeCell ref="BA32:BC33"/>
    <mergeCell ref="BD32:BE33"/>
    <mergeCell ref="BF32:BG33"/>
    <mergeCell ref="BH32:BI33"/>
    <mergeCell ref="BJ32:BM33"/>
    <mergeCell ref="BN32:BP33"/>
    <mergeCell ref="BQ32:BT33"/>
    <mergeCell ref="BU32:CA33"/>
    <mergeCell ref="C34:D37"/>
    <mergeCell ref="P34:P36"/>
    <mergeCell ref="Q34:R36"/>
    <mergeCell ref="S34:U37"/>
    <mergeCell ref="V34:Y37"/>
    <mergeCell ref="Z34:AB35"/>
    <mergeCell ref="AC34:AF35"/>
    <mergeCell ref="AG34:AI35"/>
    <mergeCell ref="AJ34:AM35"/>
    <mergeCell ref="AQ34:AR37"/>
    <mergeCell ref="BD34:BD36"/>
    <mergeCell ref="BE34:BF36"/>
    <mergeCell ref="BG34:BI37"/>
    <mergeCell ref="BJ34:BM37"/>
    <mergeCell ref="BN34:BP35"/>
    <mergeCell ref="BQ34:BT35"/>
    <mergeCell ref="BU34:BW35"/>
    <mergeCell ref="BX34:CA35"/>
    <mergeCell ref="G35:O36"/>
    <mergeCell ref="AU35:BC36"/>
    <mergeCell ref="Z36:AB37"/>
    <mergeCell ref="AC36:AF37"/>
    <mergeCell ref="AG36:AI37"/>
    <mergeCell ref="AJ36:AM37"/>
    <mergeCell ref="BN36:BP37"/>
    <mergeCell ref="BQ36:BT37"/>
    <mergeCell ref="BU36:BW37"/>
    <mergeCell ref="BX36:CA37"/>
    <mergeCell ref="D38:D40"/>
    <mergeCell ref="P38:P39"/>
    <mergeCell ref="Q38:R39"/>
    <mergeCell ref="T38:T40"/>
    <mergeCell ref="AF38:AF39"/>
    <mergeCell ref="AG38:AH39"/>
    <mergeCell ref="AI38:AM39"/>
    <mergeCell ref="AR38:AR40"/>
    <mergeCell ref="BD38:BD39"/>
    <mergeCell ref="BE38:BF39"/>
    <mergeCell ref="BH38:BH40"/>
    <mergeCell ref="BT38:BT39"/>
    <mergeCell ref="BU38:BV39"/>
    <mergeCell ref="BW38:CA39"/>
    <mergeCell ref="AI40:AM44"/>
    <mergeCell ref="BW40:CA44"/>
    <mergeCell ref="D41:D43"/>
    <mergeCell ref="P41:P42"/>
    <mergeCell ref="Q41:R42"/>
    <mergeCell ref="T41:T43"/>
    <mergeCell ref="AF41:AF42"/>
    <mergeCell ref="AG41:AH42"/>
    <mergeCell ref="AR41:AR43"/>
    <mergeCell ref="BD41:BD42"/>
    <mergeCell ref="BE41:BF42"/>
    <mergeCell ref="BH41:BH43"/>
    <mergeCell ref="BT41:BT42"/>
    <mergeCell ref="BU41:BV42"/>
    <mergeCell ref="D44:D46"/>
    <mergeCell ref="P44:P45"/>
    <mergeCell ref="Q44:R45"/>
    <mergeCell ref="T44:T46"/>
    <mergeCell ref="AF44:AF45"/>
    <mergeCell ref="AG44:AH45"/>
    <mergeCell ref="AR44:AR46"/>
    <mergeCell ref="BD44:BD45"/>
    <mergeCell ref="BE44:BF45"/>
    <mergeCell ref="BH44:BH46"/>
    <mergeCell ref="BT44:BT45"/>
    <mergeCell ref="BU44:BV45"/>
    <mergeCell ref="AI46:AM49"/>
    <mergeCell ref="BW46:CA49"/>
    <mergeCell ref="D47:D49"/>
    <mergeCell ref="P47:P48"/>
    <mergeCell ref="Q47:R48"/>
    <mergeCell ref="T47:T49"/>
    <mergeCell ref="AF47:AF48"/>
    <mergeCell ref="AG47:AH48"/>
    <mergeCell ref="AR47:AR49"/>
    <mergeCell ref="BD47:BD48"/>
    <mergeCell ref="BE47:BF48"/>
    <mergeCell ref="BH47:BH49"/>
    <mergeCell ref="BT47:BT48"/>
    <mergeCell ref="BU47:BV48"/>
    <mergeCell ref="C50:D53"/>
    <mergeCell ref="E50:E53"/>
    <mergeCell ref="F50:F53"/>
    <mergeCell ref="G50:G53"/>
    <mergeCell ref="H50:H53"/>
    <mergeCell ref="M50:N53"/>
    <mergeCell ref="O50:O53"/>
    <mergeCell ref="P50:P53"/>
    <mergeCell ref="R50:Y51"/>
    <mergeCell ref="Z50:AM51"/>
    <mergeCell ref="AQ50:AR53"/>
    <mergeCell ref="AS50:AS53"/>
    <mergeCell ref="AT50:AT53"/>
    <mergeCell ref="AU50:AU53"/>
    <mergeCell ref="AV50:AV53"/>
    <mergeCell ref="BA50:BB53"/>
    <mergeCell ref="BC50:BC53"/>
    <mergeCell ref="BD50:BD53"/>
    <mergeCell ref="BF50:BM51"/>
    <mergeCell ref="BN50:CA51"/>
    <mergeCell ref="I51:J53"/>
    <mergeCell ref="K51:L53"/>
    <mergeCell ref="AW51:AX53"/>
    <mergeCell ref="AY51:AZ53"/>
    <mergeCell ref="R52:R53"/>
    <mergeCell ref="S52:S53"/>
    <mergeCell ref="T52:U53"/>
    <mergeCell ref="V52:W53"/>
    <mergeCell ref="X52:Y53"/>
    <mergeCell ref="Z52:AG53"/>
    <mergeCell ref="AH52:AI53"/>
    <mergeCell ref="AJ52:AK53"/>
    <mergeCell ref="AL52:AM53"/>
    <mergeCell ref="BF52:BF53"/>
    <mergeCell ref="BG52:BG53"/>
    <mergeCell ref="BH52:BI53"/>
    <mergeCell ref="BJ52:BK53"/>
    <mergeCell ref="BL52:BM53"/>
    <mergeCell ref="BN52:BU53"/>
    <mergeCell ref="BV52:BW53"/>
    <mergeCell ref="BX52:BY53"/>
    <mergeCell ref="BZ52:CA53"/>
    <mergeCell ref="C54:D56"/>
    <mergeCell ref="E54:E56"/>
    <mergeCell ref="F54:F56"/>
    <mergeCell ref="G54:G56"/>
    <mergeCell ref="H54:H56"/>
    <mergeCell ref="I54:J56"/>
    <mergeCell ref="K54:L56"/>
    <mergeCell ref="M54:N56"/>
    <mergeCell ref="O54:O56"/>
    <mergeCell ref="P54:P56"/>
    <mergeCell ref="R54:R56"/>
    <mergeCell ref="S54:S56"/>
    <mergeCell ref="T54:U56"/>
    <mergeCell ref="V54:W56"/>
    <mergeCell ref="X54:Y56"/>
    <mergeCell ref="Z54:AG56"/>
    <mergeCell ref="AH54:AI56"/>
    <mergeCell ref="AJ54:AK56"/>
    <mergeCell ref="AL54:AM56"/>
    <mergeCell ref="AQ54:AR56"/>
    <mergeCell ref="AS54:AS56"/>
    <mergeCell ref="AT54:AT56"/>
    <mergeCell ref="AU54:AU56"/>
    <mergeCell ref="AV54:AV56"/>
    <mergeCell ref="AW54:AX56"/>
    <mergeCell ref="AY54:AZ56"/>
    <mergeCell ref="BA54:BB56"/>
    <mergeCell ref="BC54:BC56"/>
    <mergeCell ref="BD54:BD56"/>
    <mergeCell ref="BF54:BF56"/>
    <mergeCell ref="BG54:BG56"/>
    <mergeCell ref="BH54:BI56"/>
    <mergeCell ref="BJ54:BK56"/>
    <mergeCell ref="BL54:BM56"/>
    <mergeCell ref="BN54:BU56"/>
    <mergeCell ref="BV54:BW56"/>
    <mergeCell ref="BX54:BY56"/>
    <mergeCell ref="BZ54:CA56"/>
    <mergeCell ref="C57:D60"/>
    <mergeCell ref="AQ57:AR60"/>
    <mergeCell ref="E58:G59"/>
    <mergeCell ref="H58:AM59"/>
    <mergeCell ref="AS58:AU59"/>
    <mergeCell ref="AV58:CA59"/>
    <mergeCell ref="AN3:AN33"/>
    <mergeCell ref="CB3:CB33"/>
    <mergeCell ref="B7:B31"/>
    <mergeCell ref="AP7:AP31"/>
    <mergeCell ref="C20:AM27"/>
    <mergeCell ref="AQ20:CA27"/>
    <mergeCell ref="C38:C49"/>
    <mergeCell ref="S38:S49"/>
    <mergeCell ref="AQ38:AQ49"/>
    <mergeCell ref="BG38:BG49"/>
    <mergeCell ref="Q50:Q56"/>
    <mergeCell ref="BE50:BE56"/>
    <mergeCell ref="B52:B60"/>
    <mergeCell ref="AP52:AP60"/>
  </mergeCells>
  <phoneticPr fontId="19"/>
  <pageMargins left="0.23622047244094488" right="0.23622047244094488" top="0.19685039370078741" bottom="0.19685039370078741" header="0.19685039370078741" footer="0.19685039370078741"/>
  <pageSetup paperSize="9" scale="70" fitToWidth="1" fitToHeight="1" orientation="landscape" usePrinterDefaults="1" horizontalDpi="300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給与支払報告書 (3年度用)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給与支払報告書(個人別明細書)(EXCEL)</dc:title>
  <dc:creator>山本 壮泰</dc:creator>
  <cp:lastModifiedBy>安髙 雄輝</cp:lastModifiedBy>
  <cp:lastPrinted>2018-11-30T06:42:25Z</cp:lastPrinted>
  <dcterms:created xsi:type="dcterms:W3CDTF">1997-01-08T22:48:59Z</dcterms:created>
  <dcterms:modified xsi:type="dcterms:W3CDTF">2020-11-03T22:09:30Z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AdHocReviewCycleID">
    <vt:i4>-1181220031</vt:i4>
  </property>
  <property fmtid="{D5CDD505-2E9C-101B-9397-08002B2CF9AE}" pid="3" name="_AuthorEmail">
    <vt:lpwstr>h-koyama@city.chiyoda.lg.jp</vt:lpwstr>
  </property>
  <property fmtid="{D5CDD505-2E9C-101B-9397-08002B2CF9AE}" pid="4" name="_AuthorEmailDisplayName">
    <vt:lpwstr>小山　英雄</vt:lpwstr>
  </property>
  <property fmtid="{D5CDD505-2E9C-101B-9397-08002B2CF9AE}" pid="5" name="_EmailSubject">
    <vt:lpwstr>（案）添付漏れを再送付します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2020-11-03T22:09:30Z</vt:filetime>
  </property>
</Properties>
</file>